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192.168.2.40\新ファイル共有\90県連\10事業\30就職フェア\70ホームページ\"/>
    </mc:Choice>
  </mc:AlternateContent>
  <xr:revisionPtr revIDLastSave="0" documentId="13_ncr:1_{F0D77C8D-2B55-434F-BC0F-F8F3D737F9FA}" xr6:coauthVersionLast="47" xr6:coauthVersionMax="47" xr10:uidLastSave="{00000000-0000-0000-0000-000000000000}"/>
  <bookViews>
    <workbookView xWindow="-120" yWindow="-120" windowWidth="20730" windowHeight="11160" xr2:uid="{00000000-000D-0000-FFFF-FFFF00000000}"/>
  </bookViews>
  <sheets>
    <sheet name="参加企業一覧" sheetId="15" r:id="rId1"/>
  </sheets>
  <definedNames>
    <definedName name="_xlnm._FilterDatabase" localSheetId="0" hidden="1">参加企業一覧!$I$5:$S$5</definedName>
    <definedName name="_xlnm.Print_Area" localSheetId="0">参加企業一覧!$B$1:$S$170</definedName>
    <definedName name="_xlnm.Print_Titles" localSheetId="0">参加企業一覧!$1:$5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5" l="1"/>
</calcChain>
</file>

<file path=xl/sharedStrings.xml><?xml version="1.0" encoding="utf-8"?>
<sst xmlns="http://schemas.openxmlformats.org/spreadsheetml/2006/main" count="1545" uniqueCount="462">
  <si>
    <t>一般</t>
    <rPh sb="0" eb="2">
      <t>イッパン</t>
    </rPh>
    <phoneticPr fontId="2"/>
  </si>
  <si>
    <t>留学生</t>
    <rPh sb="0" eb="3">
      <t>リュウガクセイ</t>
    </rPh>
    <phoneticPr fontId="2"/>
  </si>
  <si>
    <t>所在地</t>
    <rPh sb="0" eb="3">
      <t>ショザイチ</t>
    </rPh>
    <phoneticPr fontId="2"/>
  </si>
  <si>
    <t>周南市</t>
    <rPh sb="0" eb="3">
      <t>シュウナンシ</t>
    </rPh>
    <phoneticPr fontId="2"/>
  </si>
  <si>
    <t>山口市</t>
    <rPh sb="0" eb="2">
      <t>ヤマグチ</t>
    </rPh>
    <rPh sb="2" eb="3">
      <t>シ</t>
    </rPh>
    <phoneticPr fontId="2"/>
  </si>
  <si>
    <t>岩国市</t>
    <rPh sb="0" eb="3">
      <t>イワクニシ</t>
    </rPh>
    <phoneticPr fontId="2"/>
  </si>
  <si>
    <t>柳井市</t>
    <rPh sb="0" eb="3">
      <t>ヤナイシ</t>
    </rPh>
    <phoneticPr fontId="2"/>
  </si>
  <si>
    <t>宇部市</t>
    <rPh sb="0" eb="3">
      <t>ウベシ</t>
    </rPh>
    <phoneticPr fontId="2"/>
  </si>
  <si>
    <t>防府市</t>
    <rPh sb="0" eb="3">
      <t>ホウフシ</t>
    </rPh>
    <phoneticPr fontId="2"/>
  </si>
  <si>
    <t>下関市</t>
    <rPh sb="0" eb="3">
      <t>シモノセキシ</t>
    </rPh>
    <phoneticPr fontId="2"/>
  </si>
  <si>
    <t>東ソー物流㈱</t>
    <rPh sb="0" eb="1">
      <t>ヒガシ</t>
    </rPh>
    <rPh sb="3" eb="5">
      <t>ブツリュウ</t>
    </rPh>
    <phoneticPr fontId="2"/>
  </si>
  <si>
    <t>下松市</t>
    <rPh sb="0" eb="3">
      <t>クダマツシ</t>
    </rPh>
    <phoneticPr fontId="2"/>
  </si>
  <si>
    <t>光市</t>
    <rPh sb="0" eb="2">
      <t>ヒカリシ</t>
    </rPh>
    <phoneticPr fontId="2"/>
  </si>
  <si>
    <t>山口トヨペット㈱</t>
    <rPh sb="0" eb="2">
      <t>ヤマグチ</t>
    </rPh>
    <phoneticPr fontId="2"/>
  </si>
  <si>
    <t>山口スバル㈱</t>
    <rPh sb="0" eb="2">
      <t>ヤマグチ</t>
    </rPh>
    <phoneticPr fontId="2"/>
  </si>
  <si>
    <t>広島市</t>
    <rPh sb="0" eb="2">
      <t>ヒロシマ</t>
    </rPh>
    <rPh sb="2" eb="3">
      <t>シ</t>
    </rPh>
    <phoneticPr fontId="2"/>
  </si>
  <si>
    <t>ネッツトヨタ山口㈱</t>
    <rPh sb="6" eb="8">
      <t>ヤマグチ</t>
    </rPh>
    <phoneticPr fontId="2"/>
  </si>
  <si>
    <t>宇部興産海運㈱</t>
    <rPh sb="0" eb="2">
      <t>ウベ</t>
    </rPh>
    <rPh sb="2" eb="4">
      <t>コウサン</t>
    </rPh>
    <rPh sb="4" eb="6">
      <t>カイウン</t>
    </rPh>
    <phoneticPr fontId="2"/>
  </si>
  <si>
    <t>㈱山口情報処理サービスセンター</t>
    <rPh sb="1" eb="3">
      <t>ヤマグチ</t>
    </rPh>
    <rPh sb="3" eb="5">
      <t>ジョウホウ</t>
    </rPh>
    <rPh sb="5" eb="7">
      <t>ショリ</t>
    </rPh>
    <phoneticPr fontId="2"/>
  </si>
  <si>
    <t>長門市</t>
    <rPh sb="0" eb="2">
      <t>ナガト</t>
    </rPh>
    <rPh sb="2" eb="3">
      <t>シ</t>
    </rPh>
    <phoneticPr fontId="2"/>
  </si>
  <si>
    <t>萩市</t>
    <rPh sb="0" eb="2">
      <t>ハギシ</t>
    </rPh>
    <phoneticPr fontId="2"/>
  </si>
  <si>
    <t>トヨタエルアンドエフ山口㈱</t>
    <rPh sb="10" eb="12">
      <t>ヤマグチ</t>
    </rPh>
    <phoneticPr fontId="2"/>
  </si>
  <si>
    <t>㈱ファノス</t>
    <phoneticPr fontId="2"/>
  </si>
  <si>
    <t>㈱タムラ</t>
    <phoneticPr fontId="2"/>
  </si>
  <si>
    <t>○</t>
  </si>
  <si>
    <t>現在</t>
    <rPh sb="0" eb="2">
      <t>ゲンザイ</t>
    </rPh>
    <phoneticPr fontId="1"/>
  </si>
  <si>
    <t>業種</t>
    <rPh sb="0" eb="2">
      <t>ギョウシュ</t>
    </rPh>
    <phoneticPr fontId="1"/>
  </si>
  <si>
    <t>午前</t>
    <rPh sb="0" eb="2">
      <t>ゴゼン</t>
    </rPh>
    <phoneticPr fontId="1"/>
  </si>
  <si>
    <t>午後</t>
    <rPh sb="0" eb="2">
      <t>ゴゴ</t>
    </rPh>
    <phoneticPr fontId="1"/>
  </si>
  <si>
    <t>○印の日程で参加予定/50音順</t>
    <rPh sb="1" eb="2">
      <t>シルシ</t>
    </rPh>
    <rPh sb="3" eb="5">
      <t>ニッテイ</t>
    </rPh>
    <rPh sb="6" eb="8">
      <t>サンカ</t>
    </rPh>
    <rPh sb="8" eb="10">
      <t>ヨテイ</t>
    </rPh>
    <rPh sb="13" eb="14">
      <t>オン</t>
    </rPh>
    <rPh sb="14" eb="15">
      <t>ジュン</t>
    </rPh>
    <phoneticPr fontId="1"/>
  </si>
  <si>
    <t>事業所名</t>
    <rPh sb="0" eb="3">
      <t>ジギョウショ</t>
    </rPh>
    <rPh sb="3" eb="4">
      <t>メイ</t>
    </rPh>
    <phoneticPr fontId="2"/>
  </si>
  <si>
    <t>○</t>
    <phoneticPr fontId="2"/>
  </si>
  <si>
    <t>㈱山内組</t>
    <rPh sb="1" eb="3">
      <t>ヤマウチ</t>
    </rPh>
    <rPh sb="3" eb="4">
      <t>クミ</t>
    </rPh>
    <phoneticPr fontId="2"/>
  </si>
  <si>
    <t>鴻池メディカル㈱</t>
    <rPh sb="0" eb="2">
      <t>コウノイケ</t>
    </rPh>
    <phoneticPr fontId="2"/>
  </si>
  <si>
    <t>山陽小野田市</t>
    <rPh sb="0" eb="6">
      <t>サンヨウオノダシ</t>
    </rPh>
    <phoneticPr fontId="2"/>
  </si>
  <si>
    <t>美祢市</t>
    <rPh sb="0" eb="3">
      <t>ミネシ</t>
    </rPh>
    <phoneticPr fontId="2"/>
  </si>
  <si>
    <t>東京都</t>
    <rPh sb="0" eb="3">
      <t>トウキョウト</t>
    </rPh>
    <phoneticPr fontId="2"/>
  </si>
  <si>
    <t>その他のサービス業</t>
    <rPh sb="2" eb="3">
      <t>タ</t>
    </rPh>
    <rPh sb="8" eb="9">
      <t>ギョウ</t>
    </rPh>
    <phoneticPr fontId="2"/>
  </si>
  <si>
    <t>新卒学生等</t>
    <rPh sb="0" eb="2">
      <t>シンソツ</t>
    </rPh>
    <rPh sb="2" eb="4">
      <t>ガクセイ</t>
    </rPh>
    <rPh sb="4" eb="5">
      <t>トウ</t>
    </rPh>
    <phoneticPr fontId="2"/>
  </si>
  <si>
    <r>
      <t xml:space="preserve">※1　誰もが活躍できるやまぐちの企業
</t>
    </r>
    <r>
      <rPr>
        <sz val="7"/>
        <rFont val="ＭＳ Ｐゴシック"/>
        <family val="3"/>
        <charset val="128"/>
      </rPr>
      <t>　　　 長時間労働の縮減や仕事と生活の両立支援に積極的に取り組み、若者、女性、高齢者、障害者など多様な人材が活躍できる職場環境づくりに成果を上げている優良企業(山口県認定)</t>
    </r>
    <r>
      <rPr>
        <sz val="8"/>
        <rFont val="ＭＳ Ｐゴシック"/>
        <family val="3"/>
        <charset val="128"/>
        <scheme val="minor"/>
      </rPr>
      <t xml:space="preserve">
※2　ユースエール企業　
</t>
    </r>
    <r>
      <rPr>
        <sz val="7"/>
        <rFont val="ＭＳ Ｐゴシック"/>
        <family val="3"/>
        <charset val="128"/>
      </rPr>
      <t xml:space="preserve">       若者の採用・育成に積極的で、若者の雇用管理の状況などが優良な中小企業(厚生労働省認定)</t>
    </r>
    <r>
      <rPr>
        <sz val="8"/>
        <rFont val="ＭＳ Ｐゴシック"/>
        <family val="3"/>
        <charset val="128"/>
        <scheme val="minor"/>
      </rPr>
      <t xml:space="preserve">
※業種は日本標準産業分類中分類を参照</t>
    </r>
    <rPh sb="3" eb="4">
      <t>ダレ</t>
    </rPh>
    <rPh sb="6" eb="8">
      <t>カツヤク</t>
    </rPh>
    <rPh sb="16" eb="18">
      <t>キギョウ</t>
    </rPh>
    <rPh sb="99" eb="102">
      <t>ヤマグチケン</t>
    </rPh>
    <rPh sb="102" eb="104">
      <t>ニンテイ</t>
    </rPh>
    <rPh sb="165" eb="166">
      <t>ショウ</t>
    </rPh>
    <rPh sb="166" eb="168">
      <t>ニンテイキギョウ</t>
    </rPh>
    <rPh sb="171" eb="173">
      <t>ギョウシュ</t>
    </rPh>
    <rPh sb="174" eb="178">
      <t>ニホンヒョウジュン</t>
    </rPh>
    <rPh sb="178" eb="182">
      <t>サンギョウブンルイ</t>
    </rPh>
    <rPh sb="182" eb="185">
      <t>チュウブンルイ</t>
    </rPh>
    <rPh sb="186" eb="188">
      <t>サンショウ</t>
    </rPh>
    <phoneticPr fontId="2"/>
  </si>
  <si>
    <t>その他の卸売業</t>
    <rPh sb="2" eb="3">
      <t>タ</t>
    </rPh>
    <rPh sb="4" eb="7">
      <t>オロシウリギョウ</t>
    </rPh>
    <phoneticPr fontId="2"/>
  </si>
  <si>
    <t>㈱いちのみや薬局グループ</t>
    <rPh sb="6" eb="8">
      <t>ヤッキョク</t>
    </rPh>
    <phoneticPr fontId="2"/>
  </si>
  <si>
    <t>その他の小売業</t>
    <rPh sb="2" eb="3">
      <t>タ</t>
    </rPh>
    <rPh sb="4" eb="7">
      <t>コウリギョウ</t>
    </rPh>
    <phoneticPr fontId="2"/>
  </si>
  <si>
    <t>㈲植田商会</t>
    <rPh sb="1" eb="3">
      <t>ウエダ</t>
    </rPh>
    <rPh sb="3" eb="5">
      <t>ショウカイ</t>
    </rPh>
    <phoneticPr fontId="2"/>
  </si>
  <si>
    <t>河崎運輸機工㈱</t>
    <rPh sb="0" eb="2">
      <t>カワサキ</t>
    </rPh>
    <rPh sb="2" eb="4">
      <t>ウンユ</t>
    </rPh>
    <rPh sb="4" eb="6">
      <t>キコウ</t>
    </rPh>
    <phoneticPr fontId="2"/>
  </si>
  <si>
    <t>㈱ＫＲＹプロモーション</t>
    <phoneticPr fontId="2"/>
  </si>
  <si>
    <t>㈱三慶物産</t>
    <rPh sb="1" eb="2">
      <t>サン</t>
    </rPh>
    <rPh sb="2" eb="3">
      <t>ケイ</t>
    </rPh>
    <rPh sb="3" eb="5">
      <t>ブッサン</t>
    </rPh>
    <phoneticPr fontId="2"/>
  </si>
  <si>
    <t>娯楽業</t>
    <rPh sb="0" eb="3">
      <t>ゴラクギョウ</t>
    </rPh>
    <phoneticPr fontId="2"/>
  </si>
  <si>
    <t>㈱山陽グローバルパートナーズ</t>
    <rPh sb="1" eb="3">
      <t>サンヨウ</t>
    </rPh>
    <phoneticPr fontId="2"/>
  </si>
  <si>
    <t>サンヨー宇部㈱</t>
    <rPh sb="4" eb="6">
      <t>ウベ</t>
    </rPh>
    <phoneticPr fontId="2"/>
  </si>
  <si>
    <t>窯業・土石製品製造業</t>
    <rPh sb="0" eb="2">
      <t>ヨウギョウ</t>
    </rPh>
    <rPh sb="3" eb="5">
      <t>ドセキ</t>
    </rPh>
    <rPh sb="5" eb="7">
      <t>セイヒン</t>
    </rPh>
    <rPh sb="7" eb="10">
      <t>セイゾウギョウ</t>
    </rPh>
    <phoneticPr fontId="2"/>
  </si>
  <si>
    <t>㈱シモセン</t>
    <phoneticPr fontId="2"/>
  </si>
  <si>
    <t>㈱新笠戸ドック</t>
    <rPh sb="1" eb="2">
      <t>シン</t>
    </rPh>
    <rPh sb="2" eb="4">
      <t>カサド</t>
    </rPh>
    <phoneticPr fontId="2"/>
  </si>
  <si>
    <t>新川電機㈱</t>
    <rPh sb="0" eb="2">
      <t>シンカワ</t>
    </rPh>
    <rPh sb="2" eb="4">
      <t>デンキ</t>
    </rPh>
    <phoneticPr fontId="2"/>
  </si>
  <si>
    <t>機械器具卸売業</t>
    <rPh sb="0" eb="4">
      <t>キカイキグ</t>
    </rPh>
    <rPh sb="4" eb="7">
      <t>オロシウリギョウ</t>
    </rPh>
    <phoneticPr fontId="2"/>
  </si>
  <si>
    <t>誠和工機㈱</t>
    <rPh sb="0" eb="2">
      <t>セイワ</t>
    </rPh>
    <rPh sb="2" eb="4">
      <t>コウキ</t>
    </rPh>
    <phoneticPr fontId="2"/>
  </si>
  <si>
    <t>㈱野口工務店</t>
    <rPh sb="1" eb="3">
      <t>ノグチ</t>
    </rPh>
    <rPh sb="3" eb="6">
      <t>コウムテン</t>
    </rPh>
    <phoneticPr fontId="2"/>
  </si>
  <si>
    <t>㈱フジシールウエスト</t>
    <phoneticPr fontId="2"/>
  </si>
  <si>
    <t>プラスチック製品製造業</t>
    <rPh sb="6" eb="8">
      <t>セイヒン</t>
    </rPh>
    <rPh sb="8" eb="11">
      <t>セイゾウギョウ</t>
    </rPh>
    <phoneticPr fontId="2"/>
  </si>
  <si>
    <t>防長交通㈱</t>
    <rPh sb="0" eb="2">
      <t>ボウチョウ</t>
    </rPh>
    <rPh sb="2" eb="4">
      <t>コウツウ</t>
    </rPh>
    <phoneticPr fontId="2"/>
  </si>
  <si>
    <t>保健衛生</t>
    <rPh sb="0" eb="2">
      <t>ホケン</t>
    </rPh>
    <rPh sb="2" eb="4">
      <t>エイセイ</t>
    </rPh>
    <phoneticPr fontId="2"/>
  </si>
  <si>
    <t>山口産業㈱（およびグループ会社）</t>
    <rPh sb="0" eb="2">
      <t>ヤマグチ</t>
    </rPh>
    <rPh sb="2" eb="4">
      <t>サンギョウ</t>
    </rPh>
    <rPh sb="13" eb="15">
      <t>ガイシャ</t>
    </rPh>
    <phoneticPr fontId="2"/>
  </si>
  <si>
    <t>山口ダイハツ販売㈱</t>
    <rPh sb="0" eb="2">
      <t>ヤマグチ</t>
    </rPh>
    <rPh sb="6" eb="8">
      <t>ハンバイ</t>
    </rPh>
    <phoneticPr fontId="2"/>
  </si>
  <si>
    <t>㈱リカースペース太陽</t>
    <rPh sb="8" eb="10">
      <t>タイヨウ</t>
    </rPh>
    <phoneticPr fontId="2"/>
  </si>
  <si>
    <t>テイサ産業㈱</t>
    <rPh sb="3" eb="5">
      <t>サンギョウ</t>
    </rPh>
    <phoneticPr fontId="2"/>
  </si>
  <si>
    <t>募集職種</t>
    <rPh sb="0" eb="2">
      <t>ボシュウ</t>
    </rPh>
    <rPh sb="2" eb="4">
      <t>ショクシュ</t>
    </rPh>
    <phoneticPr fontId="2"/>
  </si>
  <si>
    <t>山口
4/22</t>
    <rPh sb="0" eb="2">
      <t>ヤマグチ</t>
    </rPh>
    <phoneticPr fontId="2"/>
  </si>
  <si>
    <t>周南
5/8</t>
    <rPh sb="0" eb="2">
      <t>シュウナン</t>
    </rPh>
    <phoneticPr fontId="2"/>
  </si>
  <si>
    <t>下関
5/25</t>
    <rPh sb="0" eb="2">
      <t>シモノセキ</t>
    </rPh>
    <phoneticPr fontId="2"/>
  </si>
  <si>
    <t>保険業</t>
    <rPh sb="0" eb="3">
      <t>ホケンギョウ</t>
    </rPh>
    <phoneticPr fontId="2"/>
  </si>
  <si>
    <t>旭酒造㈱</t>
    <rPh sb="0" eb="1">
      <t>アサヒ</t>
    </rPh>
    <rPh sb="1" eb="3">
      <t>シュゾウ</t>
    </rPh>
    <phoneticPr fontId="2"/>
  </si>
  <si>
    <t>大阪市</t>
    <rPh sb="0" eb="3">
      <t>オオサカシ</t>
    </rPh>
    <phoneticPr fontId="2"/>
  </si>
  <si>
    <t>設備工事業</t>
    <rPh sb="0" eb="2">
      <t>セツビ</t>
    </rPh>
    <rPh sb="2" eb="4">
      <t>コウジ</t>
    </rPh>
    <rPh sb="4" eb="5">
      <t>ギョウ</t>
    </rPh>
    <phoneticPr fontId="2"/>
  </si>
  <si>
    <t>ＡＬＳＯＫ山口㈱</t>
    <rPh sb="5" eb="7">
      <t>ヤマグチ</t>
    </rPh>
    <phoneticPr fontId="2"/>
  </si>
  <si>
    <t>㈱出雲ファーム</t>
    <rPh sb="1" eb="3">
      <t>イズモ</t>
    </rPh>
    <phoneticPr fontId="2"/>
  </si>
  <si>
    <t>機械器具卸売業</t>
    <rPh sb="0" eb="2">
      <t>キカイ</t>
    </rPh>
    <rPh sb="2" eb="4">
      <t>キグ</t>
    </rPh>
    <rPh sb="4" eb="7">
      <t>オロシウリギョウ</t>
    </rPh>
    <phoneticPr fontId="2"/>
  </si>
  <si>
    <t>植田鋳造㈱</t>
    <rPh sb="0" eb="2">
      <t>ウエダ</t>
    </rPh>
    <rPh sb="2" eb="4">
      <t>チュウゾウ</t>
    </rPh>
    <phoneticPr fontId="2"/>
  </si>
  <si>
    <t>鉄鋼業</t>
    <rPh sb="0" eb="2">
      <t>テッコウ</t>
    </rPh>
    <rPh sb="2" eb="3">
      <t>ギョウ</t>
    </rPh>
    <phoneticPr fontId="2"/>
  </si>
  <si>
    <t>兼子産業㈱</t>
    <rPh sb="0" eb="2">
      <t>カネコ</t>
    </rPh>
    <rPh sb="2" eb="4">
      <t>サンギョウ</t>
    </rPh>
    <phoneticPr fontId="2"/>
  </si>
  <si>
    <t>旭洋造船㈱</t>
    <rPh sb="0" eb="1">
      <t>アサヒ</t>
    </rPh>
    <rPh sb="1" eb="2">
      <t>ヨウ</t>
    </rPh>
    <rPh sb="2" eb="4">
      <t>ゾウセン</t>
    </rPh>
    <phoneticPr fontId="2"/>
  </si>
  <si>
    <t>輸送用機械器具製造業</t>
    <rPh sb="0" eb="3">
      <t>ユソウヨウ</t>
    </rPh>
    <rPh sb="3" eb="5">
      <t>キカイ</t>
    </rPh>
    <rPh sb="5" eb="7">
      <t>キグ</t>
    </rPh>
    <rPh sb="7" eb="10">
      <t>セイゾウギョウ</t>
    </rPh>
    <phoneticPr fontId="2"/>
  </si>
  <si>
    <t>㈲㐂楽</t>
    <rPh sb="2" eb="3">
      <t>ラク</t>
    </rPh>
    <phoneticPr fontId="2"/>
  </si>
  <si>
    <t>学校教育</t>
    <rPh sb="0" eb="2">
      <t>ガッコウ</t>
    </rPh>
    <rPh sb="2" eb="4">
      <t>キョウイク</t>
    </rPh>
    <phoneticPr fontId="2"/>
  </si>
  <si>
    <t>山陽建設工業㈱</t>
    <rPh sb="0" eb="2">
      <t>サンヨウ</t>
    </rPh>
    <rPh sb="2" eb="4">
      <t>ケンセツ</t>
    </rPh>
    <rPh sb="4" eb="6">
      <t>コウギョウ</t>
    </rPh>
    <phoneticPr fontId="2"/>
  </si>
  <si>
    <t>その他の教育、学習支援業</t>
    <rPh sb="2" eb="3">
      <t>タ</t>
    </rPh>
    <rPh sb="4" eb="6">
      <t>キョウイク</t>
    </rPh>
    <rPh sb="7" eb="9">
      <t>ガクシュウ</t>
    </rPh>
    <rPh sb="9" eb="11">
      <t>シエン</t>
    </rPh>
    <rPh sb="11" eb="12">
      <t>ギョウ</t>
    </rPh>
    <phoneticPr fontId="2"/>
  </si>
  <si>
    <t>三和建設㈱</t>
    <rPh sb="0" eb="2">
      <t>サンワ</t>
    </rPh>
    <rPh sb="2" eb="4">
      <t>ケンセツ</t>
    </rPh>
    <phoneticPr fontId="2"/>
  </si>
  <si>
    <t>医療業</t>
    <rPh sb="0" eb="2">
      <t>イリョウ</t>
    </rPh>
    <rPh sb="2" eb="3">
      <t>ギョウ</t>
    </rPh>
    <phoneticPr fontId="2"/>
  </si>
  <si>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2"/>
  </si>
  <si>
    <t>技術サービス業</t>
    <rPh sb="0" eb="2">
      <t>ギジュツ</t>
    </rPh>
    <rPh sb="6" eb="7">
      <t>ギョウ</t>
    </rPh>
    <phoneticPr fontId="2"/>
  </si>
  <si>
    <t>スジャータめいらくグループ</t>
    <phoneticPr fontId="2"/>
  </si>
  <si>
    <t>名古屋市</t>
    <rPh sb="0" eb="4">
      <t>ナゴヤシ</t>
    </rPh>
    <phoneticPr fontId="2"/>
  </si>
  <si>
    <t>倉庫業</t>
    <rPh sb="0" eb="2">
      <t>ソウコ</t>
    </rPh>
    <rPh sb="2" eb="3">
      <t>ギョウ</t>
    </rPh>
    <phoneticPr fontId="2"/>
  </si>
  <si>
    <t>㈱テイケイエンジニアリング</t>
    <phoneticPr fontId="2"/>
  </si>
  <si>
    <t>時盛建設㈱</t>
    <rPh sb="0" eb="1">
      <t>トキ</t>
    </rPh>
    <rPh sb="1" eb="2">
      <t>モリ</t>
    </rPh>
    <rPh sb="2" eb="4">
      <t>ケンセツ</t>
    </rPh>
    <phoneticPr fontId="2"/>
  </si>
  <si>
    <t>徳山興産㈱　※２</t>
    <rPh sb="0" eb="2">
      <t>トクヤマ</t>
    </rPh>
    <rPh sb="2" eb="4">
      <t>コウサン</t>
    </rPh>
    <phoneticPr fontId="2"/>
  </si>
  <si>
    <t>西日本ステンレス鋼線㈱　※２</t>
    <rPh sb="0" eb="1">
      <t>ニシ</t>
    </rPh>
    <rPh sb="1" eb="3">
      <t>ニホン</t>
    </rPh>
    <rPh sb="8" eb="9">
      <t>コウ</t>
    </rPh>
    <rPh sb="9" eb="10">
      <t>セン</t>
    </rPh>
    <phoneticPr fontId="2"/>
  </si>
  <si>
    <t>田布施町</t>
    <rPh sb="0" eb="4">
      <t>タブセチョウ</t>
    </rPh>
    <phoneticPr fontId="2"/>
  </si>
  <si>
    <t>日産プリンス山口販売㈱</t>
    <rPh sb="0" eb="2">
      <t>ニッサン</t>
    </rPh>
    <rPh sb="6" eb="8">
      <t>ヤマグチ</t>
    </rPh>
    <rPh sb="8" eb="10">
      <t>ハンバイ</t>
    </rPh>
    <phoneticPr fontId="2"/>
  </si>
  <si>
    <t>日本精蝋㈱</t>
    <rPh sb="0" eb="2">
      <t>ニホン</t>
    </rPh>
    <rPh sb="2" eb="4">
      <t>セイロウ</t>
    </rPh>
    <phoneticPr fontId="2"/>
  </si>
  <si>
    <t>萩山口信用金庫　※２</t>
    <rPh sb="0" eb="1">
      <t>ハギ</t>
    </rPh>
    <rPh sb="1" eb="3">
      <t>ヤマグチ</t>
    </rPh>
    <rPh sb="3" eb="5">
      <t>シンヨウ</t>
    </rPh>
    <rPh sb="5" eb="7">
      <t>キンコ</t>
    </rPh>
    <phoneticPr fontId="2"/>
  </si>
  <si>
    <t>協同組織金融業</t>
    <rPh sb="0" eb="2">
      <t>キョウドウ</t>
    </rPh>
    <rPh sb="2" eb="4">
      <t>ソシキ</t>
    </rPh>
    <rPh sb="4" eb="6">
      <t>キンユウ</t>
    </rPh>
    <rPh sb="6" eb="7">
      <t>ギョウ</t>
    </rPh>
    <phoneticPr fontId="2"/>
  </si>
  <si>
    <t>深川養鶏農業協同組合　※１</t>
    <rPh sb="0" eb="2">
      <t>フカガワ</t>
    </rPh>
    <rPh sb="2" eb="4">
      <t>ヨウケイ</t>
    </rPh>
    <rPh sb="4" eb="6">
      <t>ノウギョウ</t>
    </rPh>
    <rPh sb="6" eb="8">
      <t>キョウドウ</t>
    </rPh>
    <rPh sb="8" eb="10">
      <t>クミアイ</t>
    </rPh>
    <phoneticPr fontId="2"/>
  </si>
  <si>
    <t>㈱フジックス</t>
    <phoneticPr fontId="2"/>
  </si>
  <si>
    <t>富士電子工業㈱</t>
    <rPh sb="0" eb="2">
      <t>フジ</t>
    </rPh>
    <rPh sb="2" eb="4">
      <t>デンシ</t>
    </rPh>
    <rPh sb="4" eb="6">
      <t>コウギョウ</t>
    </rPh>
    <phoneticPr fontId="2"/>
  </si>
  <si>
    <t>㈱ブンシジャパン</t>
    <phoneticPr fontId="2"/>
  </si>
  <si>
    <t>㈱松田屋ホテル</t>
    <rPh sb="1" eb="3">
      <t>マツダ</t>
    </rPh>
    <rPh sb="3" eb="4">
      <t>ヤ</t>
    </rPh>
    <phoneticPr fontId="2"/>
  </si>
  <si>
    <t>宿泊業</t>
    <rPh sb="0" eb="2">
      <t>シュクハク</t>
    </rPh>
    <rPh sb="2" eb="3">
      <t>ギョウ</t>
    </rPh>
    <phoneticPr fontId="2"/>
  </si>
  <si>
    <t>宮本工業㈱　※１</t>
    <rPh sb="0" eb="2">
      <t>ミヤモト</t>
    </rPh>
    <rPh sb="2" eb="4">
      <t>コウギョウ</t>
    </rPh>
    <phoneticPr fontId="2"/>
  </si>
  <si>
    <t>㈱ヤナギヤ</t>
    <phoneticPr fontId="2"/>
  </si>
  <si>
    <t>生産用機械器具製造業</t>
    <rPh sb="0" eb="3">
      <t>セイサンヨウ</t>
    </rPh>
    <rPh sb="3" eb="5">
      <t>キカイ</t>
    </rPh>
    <rPh sb="5" eb="7">
      <t>キグ</t>
    </rPh>
    <rPh sb="7" eb="10">
      <t>セイゾウギョウ</t>
    </rPh>
    <phoneticPr fontId="2"/>
  </si>
  <si>
    <t>山口建設㈱　※２</t>
    <rPh sb="0" eb="2">
      <t>ヤマグチ</t>
    </rPh>
    <rPh sb="2" eb="4">
      <t>ケンセツ</t>
    </rPh>
    <phoneticPr fontId="2"/>
  </si>
  <si>
    <t>山口県農業協同組合</t>
    <rPh sb="0" eb="3">
      <t>ヤマグチケン</t>
    </rPh>
    <rPh sb="3" eb="5">
      <t>ノウギョウ</t>
    </rPh>
    <rPh sb="5" eb="7">
      <t>キョウドウ</t>
    </rPh>
    <rPh sb="7" eb="9">
      <t>クミアイ</t>
    </rPh>
    <phoneticPr fontId="2"/>
  </si>
  <si>
    <t>協同組合</t>
    <rPh sb="0" eb="2">
      <t>キョウドウ</t>
    </rPh>
    <rPh sb="2" eb="4">
      <t>クミアイ</t>
    </rPh>
    <phoneticPr fontId="2"/>
  </si>
  <si>
    <t>山口スズキ㈱</t>
    <rPh sb="0" eb="2">
      <t>ヤマグチ</t>
    </rPh>
    <phoneticPr fontId="2"/>
  </si>
  <si>
    <t>山口第一交通グループ（山口第一㈱）</t>
    <rPh sb="0" eb="2">
      <t>ヤマグチ</t>
    </rPh>
    <rPh sb="2" eb="3">
      <t>ダイ</t>
    </rPh>
    <rPh sb="3" eb="4">
      <t>イチ</t>
    </rPh>
    <rPh sb="4" eb="6">
      <t>コウツウ</t>
    </rPh>
    <rPh sb="11" eb="13">
      <t>ヤマグチ</t>
    </rPh>
    <rPh sb="13" eb="15">
      <t>ダイイチ</t>
    </rPh>
    <phoneticPr fontId="2"/>
  </si>
  <si>
    <t>㈱ユアーズ・バリュー</t>
    <phoneticPr fontId="2"/>
  </si>
  <si>
    <t>ユタカ電業㈱</t>
    <rPh sb="3" eb="5">
      <t>デンギョウ</t>
    </rPh>
    <phoneticPr fontId="2"/>
  </si>
  <si>
    <t>情報通信機械器具製造業</t>
    <rPh sb="0" eb="2">
      <t>ジョウホウ</t>
    </rPh>
    <rPh sb="2" eb="4">
      <t>ツウシン</t>
    </rPh>
    <rPh sb="4" eb="6">
      <t>キカイ</t>
    </rPh>
    <rPh sb="6" eb="8">
      <t>キグ</t>
    </rPh>
    <rPh sb="8" eb="11">
      <t>セイゾウギョウ</t>
    </rPh>
    <phoneticPr fontId="2"/>
  </si>
  <si>
    <t>㈱ゆめマート北九州</t>
    <rPh sb="6" eb="9">
      <t>キタキュウシュウ</t>
    </rPh>
    <phoneticPr fontId="2"/>
  </si>
  <si>
    <t>北九州市</t>
    <rPh sb="0" eb="4">
      <t>キタキュウシュウシ</t>
    </rPh>
    <phoneticPr fontId="2"/>
  </si>
  <si>
    <t>飲食料品小売業</t>
    <rPh sb="0" eb="2">
      <t>インショク</t>
    </rPh>
    <rPh sb="2" eb="3">
      <t>リョウ</t>
    </rPh>
    <rPh sb="3" eb="4">
      <t>ヒン</t>
    </rPh>
    <rPh sb="4" eb="7">
      <t>コウリギョウ</t>
    </rPh>
    <phoneticPr fontId="2"/>
  </si>
  <si>
    <t>各種商品小売業</t>
    <rPh sb="0" eb="2">
      <t>カクシュ</t>
    </rPh>
    <rPh sb="2" eb="4">
      <t>ショウヒン</t>
    </rPh>
    <rPh sb="4" eb="7">
      <t>コウリギョウ</t>
    </rPh>
    <phoneticPr fontId="2"/>
  </si>
  <si>
    <t>緑都開発㈱</t>
    <rPh sb="0" eb="1">
      <t>ミドリ</t>
    </rPh>
    <rPh sb="1" eb="2">
      <t>ミヤコ</t>
    </rPh>
    <rPh sb="2" eb="4">
      <t>カイハツ</t>
    </rPh>
    <phoneticPr fontId="2"/>
  </si>
  <si>
    <t>不動産取引業</t>
    <rPh sb="0" eb="3">
      <t>フドウサン</t>
    </rPh>
    <rPh sb="3" eb="5">
      <t>トリヒキ</t>
    </rPh>
    <rPh sb="5" eb="6">
      <t>ギョウ</t>
    </rPh>
    <phoneticPr fontId="2"/>
  </si>
  <si>
    <t>赤坂印刷㈱　※１</t>
    <rPh sb="0" eb="2">
      <t>アカサカ</t>
    </rPh>
    <rPh sb="2" eb="4">
      <t>インサツ</t>
    </rPh>
    <phoneticPr fontId="2"/>
  </si>
  <si>
    <t>印刷・同関連業</t>
    <rPh sb="0" eb="2">
      <t>インサツ</t>
    </rPh>
    <rPh sb="3" eb="4">
      <t>ドウ</t>
    </rPh>
    <rPh sb="4" eb="6">
      <t>カンレン</t>
    </rPh>
    <rPh sb="6" eb="7">
      <t>ギョウ</t>
    </rPh>
    <phoneticPr fontId="2"/>
  </si>
  <si>
    <t>飲料・たばこ・飼料製造業</t>
    <rPh sb="0" eb="1">
      <t>インリョウ</t>
    </rPh>
    <rPh sb="6" eb="8">
      <t>シリョウ</t>
    </rPh>
    <rPh sb="8" eb="11">
      <t>セイゾウギョウ</t>
    </rPh>
    <phoneticPr fontId="2"/>
  </si>
  <si>
    <t>朝日鉄工㈱</t>
    <rPh sb="0" eb="2">
      <t>アサヒ</t>
    </rPh>
    <rPh sb="2" eb="4">
      <t>テッコウ</t>
    </rPh>
    <phoneticPr fontId="2"/>
  </si>
  <si>
    <t>浅海電気㈱</t>
    <rPh sb="0" eb="2">
      <t>アサウミ</t>
    </rPh>
    <rPh sb="2" eb="4">
      <t>デンキ</t>
    </rPh>
    <phoneticPr fontId="2"/>
  </si>
  <si>
    <t>設備工事業</t>
    <rPh sb="0" eb="1">
      <t>セツビ</t>
    </rPh>
    <rPh sb="1" eb="3">
      <t>コウジ</t>
    </rPh>
    <rPh sb="3" eb="4">
      <t>ギョウ</t>
    </rPh>
    <phoneticPr fontId="2"/>
  </si>
  <si>
    <t>㈱アステック入江</t>
    <rPh sb="6" eb="8">
      <t>イリエ</t>
    </rPh>
    <phoneticPr fontId="2"/>
  </si>
  <si>
    <t>その他の事業サービス業(警備業)</t>
    <rPh sb="1" eb="2">
      <t>タ</t>
    </rPh>
    <rPh sb="3" eb="5">
      <t>ジギョウ</t>
    </rPh>
    <rPh sb="9" eb="10">
      <t>ギョウ</t>
    </rPh>
    <rPh sb="11" eb="13">
      <t>ケイビ</t>
    </rPh>
    <rPh sb="13" eb="14">
      <t>ギョウ</t>
    </rPh>
    <phoneticPr fontId="2"/>
  </si>
  <si>
    <t>㈱アルミネ 三隅</t>
    <rPh sb="6" eb="8">
      <t>ミスミ</t>
    </rPh>
    <phoneticPr fontId="2"/>
  </si>
  <si>
    <t>非鉄金属製造業</t>
    <rPh sb="0" eb="2">
      <t>ヒテツ</t>
    </rPh>
    <rPh sb="2" eb="4">
      <t>キンゾク</t>
    </rPh>
    <rPh sb="4" eb="7">
      <t>セイゾウギョウ</t>
    </rPh>
    <phoneticPr fontId="2"/>
  </si>
  <si>
    <t>農業</t>
    <rPh sb="0" eb="1">
      <t>ノウギョウ</t>
    </rPh>
    <phoneticPr fontId="2"/>
  </si>
  <si>
    <t>㈱出光プランテック徳山</t>
    <rPh sb="1" eb="3">
      <t>イデミツ</t>
    </rPh>
    <rPh sb="9" eb="11">
      <t>トクヤマ</t>
    </rPh>
    <phoneticPr fontId="2"/>
  </si>
  <si>
    <t>化学工業</t>
    <rPh sb="0" eb="2">
      <t>カガク</t>
    </rPh>
    <rPh sb="2" eb="4">
      <t>コウギョウ</t>
    </rPh>
    <phoneticPr fontId="2"/>
  </si>
  <si>
    <t>鉄鋼業</t>
    <rPh sb="0" eb="1">
      <t>テッコウ</t>
    </rPh>
    <rPh sb="1" eb="2">
      <t>ギョウ</t>
    </rPh>
    <phoneticPr fontId="2"/>
  </si>
  <si>
    <t>総合工事業</t>
    <rPh sb="0" eb="1">
      <t>ソウゴウ</t>
    </rPh>
    <rPh sb="1" eb="4">
      <t>コウジギョウ</t>
    </rPh>
    <phoneticPr fontId="2"/>
  </si>
  <si>
    <t>水運業</t>
    <rPh sb="0" eb="1">
      <t>スイウン</t>
    </rPh>
    <rPh sb="1" eb="2">
      <t>ギョウ</t>
    </rPh>
    <phoneticPr fontId="2"/>
  </si>
  <si>
    <t>宇部フィルム㈱</t>
    <rPh sb="0" eb="2">
      <t>ウベ</t>
    </rPh>
    <phoneticPr fontId="2"/>
  </si>
  <si>
    <t>㈱エイム</t>
    <phoneticPr fontId="2"/>
  </si>
  <si>
    <t>情報サービス業</t>
    <rPh sb="0" eb="1">
      <t>ジョウホウ</t>
    </rPh>
    <rPh sb="5" eb="6">
      <t>ギョウ</t>
    </rPh>
    <phoneticPr fontId="2"/>
  </si>
  <si>
    <t>㈱ヱビス商会</t>
    <phoneticPr fontId="2"/>
  </si>
  <si>
    <t>エルクホームズ㈱</t>
    <phoneticPr fontId="2"/>
  </si>
  <si>
    <t>王子ゴム化成㈱</t>
    <rPh sb="0" eb="2">
      <t>オウジ</t>
    </rPh>
    <rPh sb="4" eb="6">
      <t>カセイ</t>
    </rPh>
    <phoneticPr fontId="2"/>
  </si>
  <si>
    <t>ゴム製品製造業</t>
    <rPh sb="2" eb="4">
      <t>セイヒン</t>
    </rPh>
    <rPh sb="4" eb="7">
      <t>セイゾウギョウ</t>
    </rPh>
    <phoneticPr fontId="2"/>
  </si>
  <si>
    <t>オーカ装置工業㈱</t>
    <rPh sb="3" eb="5">
      <t>ソウチ</t>
    </rPh>
    <rPh sb="5" eb="7">
      <t>コウギョウ</t>
    </rPh>
    <phoneticPr fontId="2"/>
  </si>
  <si>
    <t>職別工事業(設備工事業を除く)</t>
    <rPh sb="0" eb="1">
      <t>ベツ</t>
    </rPh>
    <rPh sb="1" eb="4">
      <t>コウジギョウ</t>
    </rPh>
    <rPh sb="5" eb="7">
      <t>セツビ</t>
    </rPh>
    <rPh sb="7" eb="9">
      <t>コウジ</t>
    </rPh>
    <rPh sb="9" eb="10">
      <t>ギョウ</t>
    </rPh>
    <rPh sb="11" eb="12">
      <t>ノゾ</t>
    </rPh>
    <phoneticPr fontId="2"/>
  </si>
  <si>
    <t>大村印刷㈱</t>
    <rPh sb="0" eb="2">
      <t>オオムラ</t>
    </rPh>
    <rPh sb="2" eb="4">
      <t>インサツ</t>
    </rPh>
    <phoneticPr fontId="2"/>
  </si>
  <si>
    <t>オルネクスジャパン㈱</t>
    <phoneticPr fontId="2"/>
  </si>
  <si>
    <t>㈲鹿野ファーム</t>
    <rPh sb="1" eb="3">
      <t>カノ</t>
    </rPh>
    <phoneticPr fontId="2"/>
  </si>
  <si>
    <t>㈱技工団</t>
    <rPh sb="1" eb="3">
      <t>ギコウ</t>
    </rPh>
    <rPh sb="3" eb="4">
      <t>ダン</t>
    </rPh>
    <phoneticPr fontId="2"/>
  </si>
  <si>
    <t>岐山化工機㈱</t>
    <rPh sb="0" eb="2">
      <t>キサン</t>
    </rPh>
    <rPh sb="2" eb="3">
      <t>カ</t>
    </rPh>
    <rPh sb="3" eb="5">
      <t>コウキ</t>
    </rPh>
    <phoneticPr fontId="2"/>
  </si>
  <si>
    <t>総合工事業</t>
    <rPh sb="0" eb="4">
      <t>ソウゴウコウジギョウ</t>
    </rPh>
    <phoneticPr fontId="2"/>
  </si>
  <si>
    <t>協和工業㈱</t>
    <rPh sb="0" eb="2">
      <t>キョウワ</t>
    </rPh>
    <rPh sb="2" eb="4">
      <t>コウギョウ</t>
    </rPh>
    <phoneticPr fontId="2"/>
  </si>
  <si>
    <t>輸送用機械器具製造業</t>
    <rPh sb="0" eb="9">
      <t>ユソウヨウキカイキグセイゾウギョウ</t>
    </rPh>
    <phoneticPr fontId="2"/>
  </si>
  <si>
    <t>飲食料品製造業</t>
    <rPh sb="0" eb="1">
      <t>インショク</t>
    </rPh>
    <rPh sb="1" eb="2">
      <t>リョウ</t>
    </rPh>
    <rPh sb="2" eb="3">
      <t>ヒン</t>
    </rPh>
    <rPh sb="3" eb="6">
      <t>セイゾウギョウ</t>
    </rPh>
    <phoneticPr fontId="2"/>
  </si>
  <si>
    <t>㈱キロク</t>
    <phoneticPr fontId="2"/>
  </si>
  <si>
    <t>物品賃貸業</t>
    <rPh sb="0" eb="2">
      <t>ブッピン</t>
    </rPh>
    <rPh sb="2" eb="5">
      <t>チンタイギョウ</t>
    </rPh>
    <phoneticPr fontId="2"/>
  </si>
  <si>
    <t>社会保険・社会福祉・介護事業</t>
    <rPh sb="0" eb="1">
      <t>シャカイ</t>
    </rPh>
    <rPh sb="1" eb="3">
      <t>ホケン</t>
    </rPh>
    <rPh sb="4" eb="6">
      <t>シャカイ</t>
    </rPh>
    <rPh sb="6" eb="8">
      <t>フクシ</t>
    </rPh>
    <rPh sb="9" eb="11">
      <t>カイゴ</t>
    </rPh>
    <rPh sb="11" eb="13">
      <t>ジギョウ</t>
    </rPh>
    <phoneticPr fontId="2"/>
  </si>
  <si>
    <t>㈱九内</t>
    <rPh sb="1" eb="3">
      <t>クナイ</t>
    </rPh>
    <phoneticPr fontId="2"/>
  </si>
  <si>
    <t>映像・音声・文字情報制作業</t>
    <rPh sb="0" eb="1">
      <t>エイゾウ</t>
    </rPh>
    <rPh sb="2" eb="4">
      <t>オンセイ</t>
    </rPh>
    <rPh sb="5" eb="7">
      <t>モジ</t>
    </rPh>
    <rPh sb="7" eb="9">
      <t>ジョウホウ</t>
    </rPh>
    <rPh sb="9" eb="11">
      <t>セイサク</t>
    </rPh>
    <rPh sb="11" eb="12">
      <t>ギョウ</t>
    </rPh>
    <phoneticPr fontId="2"/>
  </si>
  <si>
    <t>コーエ－㈱</t>
    <phoneticPr fontId="2"/>
  </si>
  <si>
    <t>各種商品卸売業</t>
    <rPh sb="0" eb="2">
      <t>カクシュ</t>
    </rPh>
    <rPh sb="2" eb="4">
      <t>ショウヒン</t>
    </rPh>
    <rPh sb="4" eb="7">
      <t>オロシウリギョウ</t>
    </rPh>
    <phoneticPr fontId="2"/>
  </si>
  <si>
    <t>国際貿易㈱</t>
    <rPh sb="0" eb="2">
      <t>コクサイ</t>
    </rPh>
    <rPh sb="2" eb="4">
      <t>ボウエキ</t>
    </rPh>
    <phoneticPr fontId="2"/>
  </si>
  <si>
    <t>機械器具小売業(携帯電話)</t>
    <rPh sb="0" eb="1">
      <t>キカイ</t>
    </rPh>
    <rPh sb="1" eb="3">
      <t>キグ</t>
    </rPh>
    <rPh sb="3" eb="6">
      <t>コウリギョウ</t>
    </rPh>
    <rPh sb="8" eb="10">
      <t>ケイタイ</t>
    </rPh>
    <rPh sb="10" eb="12">
      <t>デンワ</t>
    </rPh>
    <phoneticPr fontId="2"/>
  </si>
  <si>
    <t>㈱コプロス</t>
    <phoneticPr fontId="2"/>
  </si>
  <si>
    <t>㈱西京銀行　※１</t>
    <rPh sb="1" eb="3">
      <t>サイキョウ</t>
    </rPh>
    <rPh sb="3" eb="5">
      <t>ギンコウ</t>
    </rPh>
    <phoneticPr fontId="2"/>
  </si>
  <si>
    <t>銀行業</t>
    <rPh sb="0" eb="3">
      <t>ギンコウギョウ</t>
    </rPh>
    <phoneticPr fontId="2"/>
  </si>
  <si>
    <t>澤田建設㈱　※１</t>
    <rPh sb="0" eb="2">
      <t>サワタ</t>
    </rPh>
    <rPh sb="2" eb="4">
      <t>ケンセツ</t>
    </rPh>
    <phoneticPr fontId="2"/>
  </si>
  <si>
    <t>化学工業</t>
    <rPh sb="0" eb="4">
      <t>カガクコウギョウ</t>
    </rPh>
    <phoneticPr fontId="2"/>
  </si>
  <si>
    <t>㈱サンテック</t>
    <phoneticPr fontId="2"/>
  </si>
  <si>
    <t>サンデン交通㈱</t>
    <rPh sb="4" eb="6">
      <t>コウツウ</t>
    </rPh>
    <phoneticPr fontId="2"/>
  </si>
  <si>
    <t>道路旅客運送業</t>
    <rPh sb="0" eb="2">
      <t>ドウロ</t>
    </rPh>
    <rPh sb="2" eb="4">
      <t>リョカク</t>
    </rPh>
    <rPh sb="4" eb="6">
      <t>ウンソウ</t>
    </rPh>
    <rPh sb="6" eb="7">
      <t>ギョウ</t>
    </rPh>
    <phoneticPr fontId="2"/>
  </si>
  <si>
    <t>窯業・土石製品製造業</t>
    <rPh sb="0" eb="1">
      <t>ヨウギョウ</t>
    </rPh>
    <rPh sb="2" eb="4">
      <t>ドセキ</t>
    </rPh>
    <rPh sb="4" eb="6">
      <t>セイヒン</t>
    </rPh>
    <rPh sb="6" eb="9">
      <t>セイゾウギョウ</t>
    </rPh>
    <phoneticPr fontId="2"/>
  </si>
  <si>
    <t>三和企業㈱　西日本自動車学校</t>
    <rPh sb="0" eb="2">
      <t>サンワ</t>
    </rPh>
    <rPh sb="2" eb="4">
      <t>キギョウ</t>
    </rPh>
    <rPh sb="6" eb="7">
      <t>ニシ</t>
    </rPh>
    <rPh sb="7" eb="9">
      <t>ニホン</t>
    </rPh>
    <rPh sb="9" eb="12">
      <t>ジドウシャ</t>
    </rPh>
    <rPh sb="12" eb="14">
      <t>ガッコウ</t>
    </rPh>
    <phoneticPr fontId="2"/>
  </si>
  <si>
    <t>宇部市</t>
    <rPh sb="0" eb="2">
      <t>ウベ</t>
    </rPh>
    <rPh sb="2" eb="3">
      <t>シ</t>
    </rPh>
    <phoneticPr fontId="2"/>
  </si>
  <si>
    <t>㈱CGSコーポレーション</t>
    <phoneticPr fontId="2"/>
  </si>
  <si>
    <t>その他の卸売業</t>
    <rPh sb="1" eb="2">
      <t>タ</t>
    </rPh>
    <rPh sb="3" eb="6">
      <t>オロシウリギョウ</t>
    </rPh>
    <phoneticPr fontId="2"/>
  </si>
  <si>
    <t>秋芳鉱業㈱</t>
    <rPh sb="0" eb="2">
      <t>アキヨシ</t>
    </rPh>
    <rPh sb="2" eb="4">
      <t>コウギョウ</t>
    </rPh>
    <phoneticPr fontId="2"/>
  </si>
  <si>
    <t>鉱業、採石業、砂利採取業</t>
    <rPh sb="0" eb="1">
      <t>コウギョウ</t>
    </rPh>
    <rPh sb="3" eb="5">
      <t>サイセキ</t>
    </rPh>
    <rPh sb="5" eb="6">
      <t>ギョウ</t>
    </rPh>
    <rPh sb="7" eb="9">
      <t>ジャリ</t>
    </rPh>
    <rPh sb="9" eb="11">
      <t>サイシュ</t>
    </rPh>
    <rPh sb="11" eb="12">
      <t>ギョウ</t>
    </rPh>
    <phoneticPr fontId="2"/>
  </si>
  <si>
    <t>社会福祉法人松星苑</t>
    <rPh sb="0" eb="2">
      <t>シャカイ</t>
    </rPh>
    <rPh sb="2" eb="4">
      <t>フクシ</t>
    </rPh>
    <rPh sb="4" eb="6">
      <t>ホウジン</t>
    </rPh>
    <rPh sb="6" eb="7">
      <t>マツ</t>
    </rPh>
    <rPh sb="7" eb="8">
      <t>ホシ</t>
    </rPh>
    <rPh sb="8" eb="9">
      <t>エン</t>
    </rPh>
    <phoneticPr fontId="2"/>
  </si>
  <si>
    <t>社会医療法人松涛会　安岡病院</t>
    <rPh sb="0" eb="2">
      <t>シャカイ</t>
    </rPh>
    <rPh sb="2" eb="4">
      <t>イリョウ</t>
    </rPh>
    <rPh sb="4" eb="6">
      <t>ホウジン</t>
    </rPh>
    <rPh sb="6" eb="7">
      <t>マツ</t>
    </rPh>
    <rPh sb="7" eb="8">
      <t>トウ</t>
    </rPh>
    <rPh sb="8" eb="9">
      <t>カイ</t>
    </rPh>
    <rPh sb="10" eb="12">
      <t>ヤスオカ</t>
    </rPh>
    <rPh sb="12" eb="14">
      <t>ビョウイン</t>
    </rPh>
    <phoneticPr fontId="2"/>
  </si>
  <si>
    <t>機械器具卸売業</t>
    <rPh sb="0" eb="7">
      <t>キカイキグオロシウリギョウ</t>
    </rPh>
    <phoneticPr fontId="2"/>
  </si>
  <si>
    <t>新光産業㈱</t>
    <rPh sb="0" eb="1">
      <t>シン</t>
    </rPh>
    <rPh sb="1" eb="2">
      <t>ヒカリ</t>
    </rPh>
    <rPh sb="2" eb="4">
      <t>サンギョウ</t>
    </rPh>
    <phoneticPr fontId="2"/>
  </si>
  <si>
    <t>新生商事㈱</t>
    <rPh sb="0" eb="1">
      <t>シン</t>
    </rPh>
    <rPh sb="1" eb="2">
      <t>セイ</t>
    </rPh>
    <rPh sb="2" eb="4">
      <t>ショウジ</t>
    </rPh>
    <phoneticPr fontId="2"/>
  </si>
  <si>
    <t>シンワ技研コンサルタント㈱ 山口支社</t>
    <rPh sb="3" eb="5">
      <t>ギケン</t>
    </rPh>
    <rPh sb="14" eb="16">
      <t>ヤマグチ</t>
    </rPh>
    <rPh sb="16" eb="18">
      <t>シシャ</t>
    </rPh>
    <phoneticPr fontId="2"/>
  </si>
  <si>
    <t>末延建設㈱</t>
    <rPh sb="0" eb="2">
      <t>スエノブ</t>
    </rPh>
    <rPh sb="2" eb="4">
      <t>ケンセツ</t>
    </rPh>
    <phoneticPr fontId="2"/>
  </si>
  <si>
    <t>食料品製造業</t>
    <rPh sb="0" eb="5">
      <t>ショクリョウヒンセイゾウギョウ</t>
    </rPh>
    <phoneticPr fontId="2"/>
  </si>
  <si>
    <t>㈱スズキ自販山口</t>
    <rPh sb="4" eb="6">
      <t>ジハン</t>
    </rPh>
    <rPh sb="6" eb="8">
      <t>ヤマグチ</t>
    </rPh>
    <phoneticPr fontId="2"/>
  </si>
  <si>
    <t>機械器具小売業(自動車)</t>
    <rPh sb="0" eb="1">
      <t>キカイ</t>
    </rPh>
    <rPh sb="1" eb="3">
      <t>キグ</t>
    </rPh>
    <rPh sb="3" eb="6">
      <t>コウリギョウ</t>
    </rPh>
    <rPh sb="8" eb="11">
      <t>ジドウシャ</t>
    </rPh>
    <phoneticPr fontId="2"/>
  </si>
  <si>
    <t>㈱スナダフーヅ</t>
    <phoneticPr fontId="2"/>
  </si>
  <si>
    <t>飲食店</t>
    <rPh sb="0" eb="2">
      <t>インショク</t>
    </rPh>
    <rPh sb="2" eb="3">
      <t>テン</t>
    </rPh>
    <phoneticPr fontId="2"/>
  </si>
  <si>
    <t>生活協同組合コープやまぐち　※１</t>
    <rPh sb="0" eb="2">
      <t>セイカツ</t>
    </rPh>
    <rPh sb="2" eb="4">
      <t>キョウドウ</t>
    </rPh>
    <rPh sb="4" eb="6">
      <t>クミアイ</t>
    </rPh>
    <phoneticPr fontId="2"/>
  </si>
  <si>
    <t>各種商品小売業</t>
    <rPh sb="0" eb="1">
      <t>カクシュ</t>
    </rPh>
    <rPh sb="1" eb="3">
      <t>ショウヒン</t>
    </rPh>
    <rPh sb="3" eb="6">
      <t>コウリギョウ</t>
    </rPh>
    <phoneticPr fontId="2"/>
  </si>
  <si>
    <t>綜合設備管理㈱</t>
    <rPh sb="0" eb="2">
      <t>ソウゴウ</t>
    </rPh>
    <rPh sb="2" eb="4">
      <t>セツビ</t>
    </rPh>
    <rPh sb="4" eb="6">
      <t>カンリ</t>
    </rPh>
    <phoneticPr fontId="2"/>
  </si>
  <si>
    <t>大十㈱山口センター</t>
    <rPh sb="0" eb="1">
      <t>ダイ</t>
    </rPh>
    <rPh sb="1" eb="2">
      <t>ジュウ</t>
    </rPh>
    <rPh sb="3" eb="5">
      <t>ヤマグチ</t>
    </rPh>
    <phoneticPr fontId="2"/>
  </si>
  <si>
    <t>㈱大進本店</t>
    <rPh sb="1" eb="3">
      <t>ダイシン</t>
    </rPh>
    <rPh sb="3" eb="5">
      <t>ホンテン</t>
    </rPh>
    <phoneticPr fontId="2"/>
  </si>
  <si>
    <t>高山石油㈱</t>
    <rPh sb="0" eb="2">
      <t>タカヤマ</t>
    </rPh>
    <rPh sb="2" eb="4">
      <t>セキユ</t>
    </rPh>
    <phoneticPr fontId="2"/>
  </si>
  <si>
    <t>高山石油ガス㈱</t>
    <rPh sb="0" eb="2">
      <t>タカヤマ</t>
    </rPh>
    <rPh sb="2" eb="4">
      <t>セキユ</t>
    </rPh>
    <phoneticPr fontId="2"/>
  </si>
  <si>
    <t>ガス業</t>
    <rPh sb="2" eb="3">
      <t>ギョウ</t>
    </rPh>
    <phoneticPr fontId="2"/>
  </si>
  <si>
    <t>長府工産㈱</t>
    <rPh sb="0" eb="2">
      <t>チョウフ</t>
    </rPh>
    <rPh sb="2" eb="4">
      <t>コウサン</t>
    </rPh>
    <phoneticPr fontId="2"/>
  </si>
  <si>
    <t>金属製品製造業</t>
    <rPh sb="0" eb="1">
      <t>キンゾク</t>
    </rPh>
    <rPh sb="1" eb="3">
      <t>セイヒン</t>
    </rPh>
    <rPh sb="3" eb="6">
      <t>セイゾウギョウ</t>
    </rPh>
    <phoneticPr fontId="2"/>
  </si>
  <si>
    <t>その他の小売業</t>
    <rPh sb="1" eb="2">
      <t>タ</t>
    </rPh>
    <rPh sb="3" eb="6">
      <t>コウリギョウ</t>
    </rPh>
    <phoneticPr fontId="2"/>
  </si>
  <si>
    <t>技術サービス業</t>
    <rPh sb="0" eb="1">
      <t>ギジュツ</t>
    </rPh>
    <rPh sb="5" eb="6">
      <t>ギョウ</t>
    </rPh>
    <phoneticPr fontId="2"/>
  </si>
  <si>
    <t>はん用機械器具製造業</t>
    <rPh sb="2" eb="3">
      <t>ヨウ</t>
    </rPh>
    <rPh sb="3" eb="10">
      <t>キカイキグセイゾウギョウ</t>
    </rPh>
    <phoneticPr fontId="2"/>
  </si>
  <si>
    <t>東ソー・シリカ㈱</t>
    <rPh sb="0" eb="1">
      <t>トウ</t>
    </rPh>
    <phoneticPr fontId="2"/>
  </si>
  <si>
    <t>運輸に附帯するサービス業</t>
    <rPh sb="0" eb="2">
      <t>ウンユ</t>
    </rPh>
    <rPh sb="3" eb="5">
      <t>フタイ</t>
    </rPh>
    <rPh sb="11" eb="12">
      <t>ギョウ</t>
    </rPh>
    <phoneticPr fontId="2"/>
  </si>
  <si>
    <t>㈱常盤商会</t>
    <rPh sb="1" eb="3">
      <t>トキワ</t>
    </rPh>
    <rPh sb="3" eb="5">
      <t>ショウカイ</t>
    </rPh>
    <phoneticPr fontId="2"/>
  </si>
  <si>
    <t>情報サービス業</t>
    <rPh sb="0" eb="2">
      <t>ジョウホウ</t>
    </rPh>
    <rPh sb="6" eb="7">
      <t>ギョウ</t>
    </rPh>
    <phoneticPr fontId="2"/>
  </si>
  <si>
    <t>トクヤマ海陸運送㈱</t>
    <rPh sb="4" eb="6">
      <t>カイリク</t>
    </rPh>
    <rPh sb="6" eb="8">
      <t>ウンソウ</t>
    </rPh>
    <phoneticPr fontId="2"/>
  </si>
  <si>
    <t>運輸に附帯するサービス</t>
    <rPh sb="0" eb="2">
      <t>ウンユ</t>
    </rPh>
    <rPh sb="3" eb="5">
      <t>フタイ</t>
    </rPh>
    <phoneticPr fontId="2"/>
  </si>
  <si>
    <t>金属製品製造業</t>
    <rPh sb="0" eb="2">
      <t>キンゾク</t>
    </rPh>
    <rPh sb="2" eb="4">
      <t>セイヒン</t>
    </rPh>
    <rPh sb="4" eb="7">
      <t>セイゾウギョウ</t>
    </rPh>
    <phoneticPr fontId="2"/>
  </si>
  <si>
    <t>㈱友田組</t>
    <rPh sb="1" eb="3">
      <t>トモダ</t>
    </rPh>
    <rPh sb="3" eb="4">
      <t>クミ</t>
    </rPh>
    <phoneticPr fontId="2"/>
  </si>
  <si>
    <t>トヨタカローラ山口㈱</t>
    <rPh sb="7" eb="9">
      <t>ヤマグチ</t>
    </rPh>
    <phoneticPr fontId="2"/>
  </si>
  <si>
    <t>㈱トヨタレンタリース山口</t>
    <rPh sb="10" eb="12">
      <t>ヤマグチ</t>
    </rPh>
    <phoneticPr fontId="2"/>
  </si>
  <si>
    <t>㈱ナカオ</t>
    <phoneticPr fontId="2"/>
  </si>
  <si>
    <t>西中国信用金庫</t>
    <rPh sb="0" eb="1">
      <t>ニシ</t>
    </rPh>
    <rPh sb="1" eb="3">
      <t>チュウゴク</t>
    </rPh>
    <rPh sb="3" eb="5">
      <t>シンヨウ</t>
    </rPh>
    <rPh sb="5" eb="7">
      <t>キンコ</t>
    </rPh>
    <phoneticPr fontId="2"/>
  </si>
  <si>
    <t>協同組織金融業</t>
    <rPh sb="0" eb="1">
      <t>キョウドウ</t>
    </rPh>
    <rPh sb="1" eb="3">
      <t>ソシキ</t>
    </rPh>
    <rPh sb="3" eb="5">
      <t>キンユウ</t>
    </rPh>
    <rPh sb="5" eb="6">
      <t>ギョウ</t>
    </rPh>
    <phoneticPr fontId="2"/>
  </si>
  <si>
    <t>西日本オフィスメーション㈱</t>
    <rPh sb="0" eb="1">
      <t>ニシ</t>
    </rPh>
    <rPh sb="1" eb="3">
      <t>ニホン</t>
    </rPh>
    <phoneticPr fontId="2"/>
  </si>
  <si>
    <t>西日本リネンサプライ㈱ リースキン</t>
    <rPh sb="0" eb="1">
      <t>ニシ</t>
    </rPh>
    <rPh sb="1" eb="3">
      <t>ニホン</t>
    </rPh>
    <phoneticPr fontId="2"/>
  </si>
  <si>
    <t>安芸郡海田町</t>
    <rPh sb="0" eb="3">
      <t>アキグン</t>
    </rPh>
    <rPh sb="3" eb="5">
      <t>カイタ</t>
    </rPh>
    <rPh sb="5" eb="6">
      <t>マチ</t>
    </rPh>
    <phoneticPr fontId="2"/>
  </si>
  <si>
    <t>その他の生活関連サービス業</t>
    <rPh sb="1" eb="2">
      <t>タ</t>
    </rPh>
    <rPh sb="3" eb="5">
      <t>セイカツ</t>
    </rPh>
    <rPh sb="5" eb="7">
      <t>カンレン</t>
    </rPh>
    <rPh sb="11" eb="12">
      <t>ギョウ</t>
    </rPh>
    <phoneticPr fontId="2"/>
  </si>
  <si>
    <t>日産部品山口販売㈱</t>
    <rPh sb="0" eb="2">
      <t>ニッサン</t>
    </rPh>
    <rPh sb="2" eb="4">
      <t>ブヒン</t>
    </rPh>
    <rPh sb="4" eb="6">
      <t>ヤマグチ</t>
    </rPh>
    <rPh sb="6" eb="8">
      <t>ハンバイ</t>
    </rPh>
    <phoneticPr fontId="2"/>
  </si>
  <si>
    <t>日新運輸工業㈱</t>
    <rPh sb="0" eb="2">
      <t>ニッシン</t>
    </rPh>
    <rPh sb="2" eb="4">
      <t>ウンユ</t>
    </rPh>
    <rPh sb="4" eb="6">
      <t>コウギョウ</t>
    </rPh>
    <phoneticPr fontId="2"/>
  </si>
  <si>
    <t>道路貨物運送業</t>
    <rPh sb="0" eb="1">
      <t>ドウロ</t>
    </rPh>
    <rPh sb="1" eb="3">
      <t>カモツ</t>
    </rPh>
    <rPh sb="3" eb="6">
      <t>ウンソウギョウ</t>
    </rPh>
    <phoneticPr fontId="2"/>
  </si>
  <si>
    <t>石油製品・石炭製品製造業</t>
    <rPh sb="0" eb="1">
      <t>セキユ</t>
    </rPh>
    <rPh sb="1" eb="3">
      <t>セイヒン</t>
    </rPh>
    <rPh sb="4" eb="6">
      <t>セキタン</t>
    </rPh>
    <rPh sb="6" eb="8">
      <t>セイヒン</t>
    </rPh>
    <rPh sb="8" eb="11">
      <t>セイゾウギョウ</t>
    </rPh>
    <phoneticPr fontId="2"/>
  </si>
  <si>
    <t>日本果実工業㈱</t>
    <phoneticPr fontId="2"/>
  </si>
  <si>
    <t>食料品製造業</t>
    <rPh sb="0" eb="2">
      <t>ショクリョウヒン</t>
    </rPh>
    <rPh sb="2" eb="5">
      <t>セイゾウギョウ</t>
    </rPh>
    <phoneticPr fontId="2"/>
  </si>
  <si>
    <t>日本基準寝具㈱　エコール事業部</t>
    <rPh sb="0" eb="2">
      <t>ニホン</t>
    </rPh>
    <rPh sb="2" eb="4">
      <t>キジュン</t>
    </rPh>
    <rPh sb="4" eb="6">
      <t>シング</t>
    </rPh>
    <rPh sb="12" eb="14">
      <t>ジギョウ</t>
    </rPh>
    <rPh sb="14" eb="15">
      <t>ブ</t>
    </rPh>
    <phoneticPr fontId="2"/>
  </si>
  <si>
    <t>日本シーレーク㈱</t>
    <rPh sb="0" eb="2">
      <t>ニホン</t>
    </rPh>
    <phoneticPr fontId="2"/>
  </si>
  <si>
    <t>日本ファブテック㈱防府工場</t>
    <rPh sb="0" eb="2">
      <t>ニホン</t>
    </rPh>
    <rPh sb="9" eb="11">
      <t>ホウフ</t>
    </rPh>
    <rPh sb="11" eb="13">
      <t>コウジョウ</t>
    </rPh>
    <phoneticPr fontId="2"/>
  </si>
  <si>
    <t>萩本陣㈱</t>
    <rPh sb="0" eb="1">
      <t>ハギ</t>
    </rPh>
    <rPh sb="1" eb="3">
      <t>ホンジン</t>
    </rPh>
    <phoneticPr fontId="2"/>
  </si>
  <si>
    <t>萩森興産㈱</t>
    <rPh sb="0" eb="1">
      <t>ハギ</t>
    </rPh>
    <rPh sb="1" eb="2">
      <t>モリ</t>
    </rPh>
    <rPh sb="2" eb="4">
      <t>コウサン</t>
    </rPh>
    <phoneticPr fontId="2"/>
  </si>
  <si>
    <t>協同組織金融業</t>
    <rPh sb="0" eb="7">
      <t>キョウドウソシキキンユウギョウ</t>
    </rPh>
    <phoneticPr fontId="2"/>
  </si>
  <si>
    <t>㈱花の海</t>
    <rPh sb="1" eb="2">
      <t>ハナ</t>
    </rPh>
    <rPh sb="3" eb="4">
      <t>ウミ</t>
    </rPh>
    <phoneticPr fontId="2"/>
  </si>
  <si>
    <t>林兼コンピューター㈱</t>
    <rPh sb="0" eb="2">
      <t>ハヤシカネ</t>
    </rPh>
    <phoneticPr fontId="2"/>
  </si>
  <si>
    <t>㈱ビークルーエッセ　※１</t>
    <phoneticPr fontId="2"/>
  </si>
  <si>
    <t>その他の事業サービス業</t>
    <rPh sb="1" eb="2">
      <t>タ</t>
    </rPh>
    <rPh sb="3" eb="5">
      <t>ジギョウ</t>
    </rPh>
    <rPh sb="9" eb="10">
      <t>ギョウ</t>
    </rPh>
    <phoneticPr fontId="2"/>
  </si>
  <si>
    <t>東山口信用金庫</t>
    <rPh sb="0" eb="1">
      <t>ヒガシ</t>
    </rPh>
    <rPh sb="1" eb="3">
      <t>ヤマグチ</t>
    </rPh>
    <rPh sb="3" eb="5">
      <t>シンヨウ</t>
    </rPh>
    <rPh sb="5" eb="7">
      <t>キンコ</t>
    </rPh>
    <phoneticPr fontId="2"/>
  </si>
  <si>
    <t>インターネット付随サービス業</t>
    <rPh sb="7" eb="9">
      <t>フズイ</t>
    </rPh>
    <rPh sb="13" eb="14">
      <t>ギョウ</t>
    </rPh>
    <phoneticPr fontId="2"/>
  </si>
  <si>
    <t>冨士高圧フレキシブルホース㈱</t>
    <rPh sb="0" eb="4">
      <t>フジコウアツ</t>
    </rPh>
    <phoneticPr fontId="2"/>
  </si>
  <si>
    <t>富士商グループホールディングス㈱</t>
    <rPh sb="0" eb="2">
      <t>フジ</t>
    </rPh>
    <rPh sb="2" eb="3">
      <t>ショウ</t>
    </rPh>
    <phoneticPr fontId="2"/>
  </si>
  <si>
    <t>㈱フジマ</t>
    <phoneticPr fontId="2"/>
  </si>
  <si>
    <t>飲食店</t>
    <rPh sb="0" eb="1">
      <t>インショク</t>
    </rPh>
    <rPh sb="1" eb="2">
      <t>テン</t>
    </rPh>
    <phoneticPr fontId="2"/>
  </si>
  <si>
    <t>道路旅客運送業</t>
    <rPh sb="0" eb="1">
      <t>ドウロ</t>
    </rPh>
    <rPh sb="1" eb="3">
      <t>リョカク</t>
    </rPh>
    <rPh sb="3" eb="5">
      <t>ウンソウ</t>
    </rPh>
    <rPh sb="5" eb="6">
      <t>ギョウ</t>
    </rPh>
    <phoneticPr fontId="2"/>
  </si>
  <si>
    <t>㈱保険ひろば</t>
    <rPh sb="1" eb="3">
      <t>ホケン</t>
    </rPh>
    <phoneticPr fontId="2"/>
  </si>
  <si>
    <t>㈱丸久　※１</t>
    <rPh sb="1" eb="2">
      <t>マル</t>
    </rPh>
    <rPh sb="2" eb="3">
      <t>ヒサ</t>
    </rPh>
    <phoneticPr fontId="2"/>
  </si>
  <si>
    <t>㈱マルニ　※１</t>
    <phoneticPr fontId="2"/>
  </si>
  <si>
    <t>㈱みうら</t>
    <phoneticPr fontId="2"/>
  </si>
  <si>
    <t>木材・木製品製造業(家具を除く)</t>
    <rPh sb="0" eb="2">
      <t>モクザイ</t>
    </rPh>
    <rPh sb="3" eb="6">
      <t>モクセイヒン</t>
    </rPh>
    <rPh sb="6" eb="9">
      <t>セイゾウギョウ</t>
    </rPh>
    <rPh sb="10" eb="12">
      <t>カグ</t>
    </rPh>
    <rPh sb="13" eb="14">
      <t>ノゾ</t>
    </rPh>
    <phoneticPr fontId="2"/>
  </si>
  <si>
    <t>㈱ＭＩＨＯＲＩ</t>
    <phoneticPr fontId="2"/>
  </si>
  <si>
    <t>㈲メディア企画</t>
    <rPh sb="5" eb="7">
      <t>キカク</t>
    </rPh>
    <phoneticPr fontId="2"/>
  </si>
  <si>
    <t>モビリティライフグループ㈱</t>
    <phoneticPr fontId="2"/>
  </si>
  <si>
    <t>ＭＯＲＩＭＯＴＯ　ＦＩＳＨＥＲＹ　ＧＲＯＵＰ</t>
    <phoneticPr fontId="2"/>
  </si>
  <si>
    <t>山口県東部ヤクルト販売㈱</t>
    <rPh sb="0" eb="3">
      <t>ヤマグチケン</t>
    </rPh>
    <rPh sb="3" eb="5">
      <t>トウブ</t>
    </rPh>
    <rPh sb="9" eb="11">
      <t>ハンバイ</t>
    </rPh>
    <phoneticPr fontId="2"/>
  </si>
  <si>
    <t>飲食料品卸売業</t>
    <rPh sb="0" eb="2">
      <t>インショク</t>
    </rPh>
    <rPh sb="2" eb="3">
      <t>リョウ</t>
    </rPh>
    <rPh sb="3" eb="4">
      <t>ヒン</t>
    </rPh>
    <rPh sb="4" eb="7">
      <t>オロシウリギョウ</t>
    </rPh>
    <phoneticPr fontId="2"/>
  </si>
  <si>
    <t>(公財)山口県予防保健協会</t>
    <rPh sb="1" eb="3">
      <t>コウザイ</t>
    </rPh>
    <rPh sb="4" eb="7">
      <t>ヤマグチケン</t>
    </rPh>
    <rPh sb="7" eb="9">
      <t>ヨボウ</t>
    </rPh>
    <rPh sb="9" eb="11">
      <t>ホケン</t>
    </rPh>
    <rPh sb="11" eb="13">
      <t>キョウカイ</t>
    </rPh>
    <phoneticPr fontId="2"/>
  </si>
  <si>
    <t>機械器具卸売業(自動車)</t>
    <rPh sb="0" eb="7">
      <t>キカイキグオロシウリギョウ</t>
    </rPh>
    <rPh sb="8" eb="11">
      <t>ジドウシャ</t>
    </rPh>
    <phoneticPr fontId="2"/>
  </si>
  <si>
    <t>山口トヨタ自動車㈱</t>
    <rPh sb="0" eb="2">
      <t>ヤマグチ</t>
    </rPh>
    <rPh sb="5" eb="8">
      <t>ジドウシャ</t>
    </rPh>
    <phoneticPr fontId="2"/>
  </si>
  <si>
    <t>山口日産自動車㈱</t>
    <rPh sb="0" eb="2">
      <t>ヤマグチ</t>
    </rPh>
    <rPh sb="2" eb="4">
      <t>ニッサン</t>
    </rPh>
    <rPh sb="4" eb="7">
      <t>ジドウシャ</t>
    </rPh>
    <phoneticPr fontId="2"/>
  </si>
  <si>
    <t>山口マツダ㈱</t>
    <rPh sb="0" eb="2">
      <t>ヤマグチ</t>
    </rPh>
    <phoneticPr fontId="2"/>
  </si>
  <si>
    <t>山口三菱自動車販売㈱</t>
    <rPh sb="0" eb="2">
      <t>ヤマグチ</t>
    </rPh>
    <rPh sb="2" eb="4">
      <t>ミツビシ</t>
    </rPh>
    <rPh sb="4" eb="7">
      <t>ジドウシャ</t>
    </rPh>
    <rPh sb="7" eb="9">
      <t>ハンバイ</t>
    </rPh>
    <phoneticPr fontId="2"/>
  </si>
  <si>
    <t>㈱山産</t>
    <rPh sb="1" eb="2">
      <t>ヤマ</t>
    </rPh>
    <rPh sb="2" eb="3">
      <t>サン</t>
    </rPh>
    <phoneticPr fontId="2"/>
  </si>
  <si>
    <t>㈱ワールドモータースグループ</t>
    <phoneticPr fontId="2"/>
  </si>
  <si>
    <t>和興産業㈱ 宇部工場</t>
    <rPh sb="0" eb="1">
      <t>ワ</t>
    </rPh>
    <rPh sb="1" eb="2">
      <t>コウ</t>
    </rPh>
    <rPh sb="2" eb="4">
      <t>サンギョウ</t>
    </rPh>
    <rPh sb="6" eb="8">
      <t>ウベ</t>
    </rPh>
    <rPh sb="8" eb="10">
      <t>コウジョウ</t>
    </rPh>
    <phoneticPr fontId="2"/>
  </si>
  <si>
    <t>プラスチック製品製造業</t>
    <rPh sb="5" eb="10">
      <t>セイヒンセイゾウギョウ</t>
    </rPh>
    <phoneticPr fontId="2"/>
  </si>
  <si>
    <t>宇部工業㈱　※２</t>
    <rPh sb="0" eb="2">
      <t>ウベ</t>
    </rPh>
    <rPh sb="2" eb="4">
      <t>コウギョウ</t>
    </rPh>
    <phoneticPr fontId="2"/>
  </si>
  <si>
    <t>共同産業㈱　※１※２</t>
    <rPh sb="0" eb="2">
      <t>キョウドウ</t>
    </rPh>
    <rPh sb="2" eb="4">
      <t>サンギョウ</t>
    </rPh>
    <phoneticPr fontId="2"/>
  </si>
  <si>
    <t>三新化学工業㈱　※２</t>
    <rPh sb="0" eb="1">
      <t>サン</t>
    </rPh>
    <rPh sb="1" eb="4">
      <t>シンカガク</t>
    </rPh>
    <rPh sb="4" eb="6">
      <t>コウギョウ</t>
    </rPh>
    <phoneticPr fontId="2"/>
  </si>
  <si>
    <t>公立大学法人山陽小野田市立
山口東京理科大学</t>
    <rPh sb="0" eb="2">
      <t>コウリツ</t>
    </rPh>
    <rPh sb="2" eb="4">
      <t>ダイガク</t>
    </rPh>
    <rPh sb="4" eb="6">
      <t>ホウジン</t>
    </rPh>
    <rPh sb="6" eb="8">
      <t>サンヨウ</t>
    </rPh>
    <rPh sb="8" eb="11">
      <t>オノダ</t>
    </rPh>
    <rPh sb="11" eb="13">
      <t>シリツ</t>
    </rPh>
    <rPh sb="14" eb="16">
      <t>ヤマグチ</t>
    </rPh>
    <rPh sb="16" eb="18">
      <t>トウキョウ</t>
    </rPh>
    <rPh sb="18" eb="20">
      <t>リカ</t>
    </rPh>
    <rPh sb="20" eb="22">
      <t>ダイガク</t>
    </rPh>
    <phoneticPr fontId="2"/>
  </si>
  <si>
    <t>社会福祉法人聖光会　※１※２</t>
    <rPh sb="0" eb="2">
      <t>シャカイ</t>
    </rPh>
    <rPh sb="2" eb="4">
      <t>フクシ</t>
    </rPh>
    <rPh sb="4" eb="6">
      <t>ホウジン</t>
    </rPh>
    <rPh sb="6" eb="8">
      <t>ショウコウ</t>
    </rPh>
    <rPh sb="8" eb="9">
      <t>カイ</t>
    </rPh>
    <phoneticPr fontId="2"/>
  </si>
  <si>
    <t>髙山産業㈱　※１※２</t>
    <rPh sb="0" eb="1">
      <t>タカ</t>
    </rPh>
    <rPh sb="1" eb="2">
      <t>ヤマ</t>
    </rPh>
    <rPh sb="2" eb="4">
      <t>サンギョウ</t>
    </rPh>
    <phoneticPr fontId="2"/>
  </si>
  <si>
    <t>医療法人治徳会　※２</t>
    <rPh sb="0" eb="2">
      <t>イリョウ</t>
    </rPh>
    <rPh sb="2" eb="4">
      <t>ホウジン</t>
    </rPh>
    <rPh sb="4" eb="5">
      <t>オサム</t>
    </rPh>
    <rPh sb="5" eb="6">
      <t>トク</t>
    </rPh>
    <rPh sb="6" eb="7">
      <t>カイ</t>
    </rPh>
    <phoneticPr fontId="2"/>
  </si>
  <si>
    <t>㈱ツルハグループドラッグ＆ファーマシー西日本（ウォンツ）</t>
    <rPh sb="19" eb="20">
      <t>ニシ</t>
    </rPh>
    <rPh sb="20" eb="22">
      <t>ニホン</t>
    </rPh>
    <phoneticPr fontId="2"/>
  </si>
  <si>
    <t>㈱ベルポリエステルプロダクツ　※２</t>
    <phoneticPr fontId="2"/>
  </si>
  <si>
    <r>
      <t xml:space="preserve">社会福祉法人くだまつ平成会
</t>
    </r>
    <r>
      <rPr>
        <sz val="9"/>
        <color theme="1"/>
        <rFont val="ＭＳ Ｐゴシック"/>
        <family val="3"/>
        <charset val="128"/>
        <scheme val="minor"/>
      </rPr>
      <t>（特別養護老人ホームほしのさと）</t>
    </r>
    <rPh sb="0" eb="2">
      <t>シャカイ</t>
    </rPh>
    <rPh sb="2" eb="4">
      <t>フクシ</t>
    </rPh>
    <rPh sb="4" eb="6">
      <t>ホウジン</t>
    </rPh>
    <rPh sb="10" eb="12">
      <t>ヘイセイ</t>
    </rPh>
    <rPh sb="12" eb="13">
      <t>カイ</t>
    </rPh>
    <rPh sb="15" eb="17">
      <t>トクベツ</t>
    </rPh>
    <rPh sb="17" eb="19">
      <t>ヨウゴ</t>
    </rPh>
    <rPh sb="19" eb="21">
      <t>ロウジン</t>
    </rPh>
    <phoneticPr fontId="2"/>
  </si>
  <si>
    <r>
      <t xml:space="preserve">社会福祉法人松美会　
</t>
    </r>
    <r>
      <rPr>
        <sz val="9"/>
        <color theme="1"/>
        <rFont val="ＭＳ Ｐゴシック"/>
        <family val="3"/>
        <charset val="128"/>
        <scheme val="minor"/>
      </rPr>
      <t>アイユウの苑/しおかぜの里　※２</t>
    </r>
    <rPh sb="0" eb="2">
      <t>シャカイ</t>
    </rPh>
    <rPh sb="2" eb="4">
      <t>フクシ</t>
    </rPh>
    <rPh sb="4" eb="6">
      <t>ホウジン</t>
    </rPh>
    <rPh sb="6" eb="7">
      <t>マツ</t>
    </rPh>
    <rPh sb="7" eb="8">
      <t>ビ</t>
    </rPh>
    <rPh sb="8" eb="9">
      <t>カイ</t>
    </rPh>
    <rPh sb="16" eb="17">
      <t>ソノ</t>
    </rPh>
    <rPh sb="23" eb="24">
      <t>サト</t>
    </rPh>
    <phoneticPr fontId="2"/>
  </si>
  <si>
    <r>
      <t xml:space="preserve">㈱フォリウム　
</t>
    </r>
    <r>
      <rPr>
        <sz val="9"/>
        <color theme="1"/>
        <rFont val="ＭＳ Ｐゴシック"/>
        <family val="3"/>
        <charset val="128"/>
        <scheme val="minor"/>
      </rPr>
      <t>山口オーグメンテーションセンター</t>
    </r>
    <phoneticPr fontId="2"/>
  </si>
  <si>
    <t>アクサ生命保険㈱山口営業所</t>
    <rPh sb="3" eb="5">
      <t>セイメイ</t>
    </rPh>
    <rPh sb="5" eb="7">
      <t>ホケン</t>
    </rPh>
    <rPh sb="8" eb="10">
      <t>ヤマグチ</t>
    </rPh>
    <rPh sb="10" eb="13">
      <t>エイギョウショ</t>
    </rPh>
    <phoneticPr fontId="2"/>
  </si>
  <si>
    <t>ホームページURL</t>
    <phoneticPr fontId="2"/>
  </si>
  <si>
    <t>http://www.ubekogyo.co.jp</t>
    <phoneticPr fontId="2"/>
  </si>
  <si>
    <t>https://www.ube.co.jp/ubefilm/</t>
    <phoneticPr fontId="2"/>
  </si>
  <si>
    <t>https://recruit.kanekosangyo.co.jp/</t>
    <phoneticPr fontId="2"/>
  </si>
  <si>
    <t>https://www.kawanokk.co.jp</t>
    <phoneticPr fontId="2"/>
  </si>
  <si>
    <t>https://www.sandenkotsu.co.jp/</t>
    <phoneticPr fontId="2"/>
  </si>
  <si>
    <t>https://cgs1.co.jp</t>
    <phoneticPr fontId="2"/>
  </si>
  <si>
    <t>https://www.ube-shinko.co.jp/</t>
    <phoneticPr fontId="2"/>
  </si>
  <si>
    <t>https://www.siy.co.jp</t>
    <phoneticPr fontId="2"/>
  </si>
  <si>
    <t>https://tokuyama-kairikuls2021.com/</t>
    <phoneticPr fontId="2"/>
  </si>
  <si>
    <t>https://lf-yamaguchi.com</t>
    <phoneticPr fontId="2"/>
  </si>
  <si>
    <t>https://fujikoatsu.jp/</t>
    <phoneticPr fontId="2"/>
  </si>
  <si>
    <t>https://marukyu-saiyo.jp/</t>
    <phoneticPr fontId="2"/>
  </si>
  <si>
    <t>カワノ工業㈱　※２</t>
    <rPh sb="3" eb="5">
      <t>コウギョウ</t>
    </rPh>
    <phoneticPr fontId="2"/>
  </si>
  <si>
    <t>㈱エムビーエス</t>
    <phoneticPr fontId="2"/>
  </si>
  <si>
    <t>http://www.homemakeup.co.jp/</t>
    <phoneticPr fontId="2"/>
  </si>
  <si>
    <t>職別工事業(設備工事業を除く)</t>
    <rPh sb="0" eb="1">
      <t>ショク</t>
    </rPh>
    <rPh sb="1" eb="2">
      <t>ベツ</t>
    </rPh>
    <rPh sb="2" eb="5">
      <t>コウジギョウ</t>
    </rPh>
    <rPh sb="6" eb="8">
      <t>セツビ</t>
    </rPh>
    <rPh sb="8" eb="10">
      <t>コウジ</t>
    </rPh>
    <rPh sb="10" eb="11">
      <t>ギョウ</t>
    </rPh>
    <rPh sb="12" eb="13">
      <t>ノゾ</t>
    </rPh>
    <phoneticPr fontId="2"/>
  </si>
  <si>
    <t>http://www.kanofarm.com</t>
    <phoneticPr fontId="2"/>
  </si>
  <si>
    <t>https://www.sgh.co.jp</t>
    <phoneticPr fontId="2"/>
  </si>
  <si>
    <t>https://www.suzuki.co.jp/dealer/sj-yamaguchi/</t>
    <phoneticPr fontId="2"/>
  </si>
  <si>
    <t>https://www.k-yamasan.co.jp</t>
    <phoneticPr fontId="2"/>
  </si>
  <si>
    <t>https://www.bochobus.co.jp/</t>
    <phoneticPr fontId="2"/>
  </si>
  <si>
    <t>http://www.yamajyo.co.jp</t>
    <phoneticPr fontId="2"/>
  </si>
  <si>
    <t>https://www.phanos.co.jp</t>
    <phoneticPr fontId="2"/>
  </si>
  <si>
    <t>https://www2.mu-cc.com/usl/index.html</t>
    <phoneticPr fontId="2"/>
  </si>
  <si>
    <t>http://www.ssk-k.jp</t>
    <phoneticPr fontId="2"/>
  </si>
  <si>
    <t>https://www.ymg-suntech.co.jp</t>
    <phoneticPr fontId="2"/>
  </si>
  <si>
    <t>https://www.worldmotorsgroup.co.jp/recruit/</t>
    <phoneticPr fontId="2"/>
  </si>
  <si>
    <t>https://www.yamaguti-coop.or.jp/</t>
    <phoneticPr fontId="2"/>
  </si>
  <si>
    <t>https://www.tosoh-logi.co.jp/</t>
    <phoneticPr fontId="2"/>
  </si>
  <si>
    <t>http://www.ohji-rubber.co.jp</t>
    <phoneticPr fontId="2"/>
  </si>
  <si>
    <t>https://www.suenobu.co.jp</t>
    <phoneticPr fontId="2"/>
  </si>
  <si>
    <t>https://www.ueda-casting.com</t>
    <phoneticPr fontId="2"/>
  </si>
  <si>
    <t>https://www.ml-g.co.jp/</t>
    <phoneticPr fontId="2"/>
  </si>
  <si>
    <t>https://ｗｗｗ.hagihonjin.co.jp</t>
    <phoneticPr fontId="2"/>
  </si>
  <si>
    <t>https://www.fujisho-ghd.co.jp/</t>
    <phoneticPr fontId="2"/>
  </si>
  <si>
    <t>https://chushieiren.jp/work/</t>
    <phoneticPr fontId="2"/>
  </si>
  <si>
    <t>https://www.nom.co.jp/</t>
    <phoneticPr fontId="2"/>
  </si>
  <si>
    <t>https://www.hana-umi.com</t>
    <phoneticPr fontId="2"/>
  </si>
  <si>
    <t>http://miura-wood.com/</t>
    <phoneticPr fontId="2"/>
  </si>
  <si>
    <t>https://www.yamaguchi-toyota.jp</t>
    <phoneticPr fontId="2"/>
  </si>
  <si>
    <t>http://www.aim-yamaguchi.co.jp</t>
    <phoneticPr fontId="2"/>
  </si>
  <si>
    <t>https://www.izumo-farm.jp</t>
    <phoneticPr fontId="2"/>
  </si>
  <si>
    <t>https://www.mhr.jp</t>
    <phoneticPr fontId="2"/>
  </si>
  <si>
    <t>https://www.j-fab.co.jp/</t>
    <phoneticPr fontId="2"/>
  </si>
  <si>
    <t>https://media-planning.jp</t>
    <phoneticPr fontId="2"/>
  </si>
  <si>
    <t>https://www.yamasan-grp.co.jp/</t>
    <phoneticPr fontId="2"/>
  </si>
  <si>
    <t>https://www.ebisu-shoukai.co.jp</t>
    <phoneticPr fontId="2"/>
  </si>
  <si>
    <t>https://www.omura.co.jp/</t>
    <phoneticPr fontId="2"/>
  </si>
  <si>
    <t>https://k-kiroku.co.jp</t>
    <phoneticPr fontId="2"/>
  </si>
  <si>
    <t>https://www.fujiseal.com/jp/</t>
    <phoneticPr fontId="2"/>
  </si>
  <si>
    <t>https://sanw-kensetsu.com/</t>
    <phoneticPr fontId="2"/>
  </si>
  <si>
    <t>http://www.asamidenki.co.jp</t>
    <phoneticPr fontId="2"/>
  </si>
  <si>
    <t>http://www.tokimori.co.jp</t>
    <phoneticPr fontId="2"/>
  </si>
  <si>
    <t>https://www.idemitsu.com/jp/business/factory/ip_tokuyama/index.html</t>
    <phoneticPr fontId="2"/>
  </si>
  <si>
    <t>www.tmd-corp.com</t>
    <phoneticPr fontId="2"/>
  </si>
  <si>
    <t>https://bjgroup-bunshi-japan.com/</t>
    <phoneticPr fontId="2"/>
  </si>
  <si>
    <t>https://ube-yanagiya.co.jp</t>
    <phoneticPr fontId="2"/>
  </si>
  <si>
    <t>https://www.nissin21.co.jp/</t>
    <phoneticPr fontId="2"/>
  </si>
  <si>
    <t>https://ni-yamaguchi.nissan-dealer.jp/top.html</t>
    <phoneticPr fontId="2"/>
  </si>
  <si>
    <t>https://www.sealake.co.jp/</t>
    <phoneticPr fontId="2"/>
  </si>
  <si>
    <t>https://www.gikodan.co.jp/</t>
    <phoneticPr fontId="2"/>
  </si>
  <si>
    <t>https://www.daijyu.co.jp/</t>
    <phoneticPr fontId="2"/>
  </si>
  <si>
    <t>https://www.hoshinosato.jp/</t>
    <phoneticPr fontId="2"/>
  </si>
  <si>
    <t>https://www.nikkako.co.jp/</t>
    <phoneticPr fontId="2"/>
  </si>
  <si>
    <t>https://www.kyowa-ind.com/</t>
    <phoneticPr fontId="2"/>
  </si>
  <si>
    <t>https://www.higashiyamaguchi-shinkin.co.jp/</t>
    <phoneticPr fontId="2"/>
  </si>
  <si>
    <t>https://www.teisa.co.jp</t>
    <phoneticPr fontId="2"/>
  </si>
  <si>
    <t>https://www.fujima-g.jp</t>
    <phoneticPr fontId="2"/>
  </si>
  <si>
    <t>https://www.asahishuzo.ne.jp</t>
    <phoneticPr fontId="2"/>
  </si>
  <si>
    <t>https://www.s-dondon.co.jp/</t>
    <phoneticPr fontId="2"/>
  </si>
  <si>
    <t>https://www.akasaka-print.co.jp</t>
    <phoneticPr fontId="2"/>
  </si>
  <si>
    <t>https://www.k-brand.co.jp/</t>
    <phoneticPr fontId="2"/>
  </si>
  <si>
    <t>https://www.yamaguchi.alsok.co.jp</t>
    <phoneticPr fontId="2"/>
  </si>
  <si>
    <t>https://www.leasekin-west.co.jp</t>
    <phoneticPr fontId="2"/>
  </si>
  <si>
    <t>https://www.fujix-net.jp/</t>
    <phoneticPr fontId="2"/>
  </si>
  <si>
    <t>https://www.matsudayahotel.co.jp/</t>
    <phoneticPr fontId="2"/>
  </si>
  <si>
    <t>https://yutaka-d.co.jp/</t>
    <phoneticPr fontId="2"/>
  </si>
  <si>
    <t>https://www.takayama-ind.co.jp/</t>
    <phoneticPr fontId="2"/>
  </si>
  <si>
    <t>https://www.tamura-gr.co.jp</t>
    <phoneticPr fontId="2"/>
  </si>
  <si>
    <t>http://ichinomiya-pharmacy-group.jp/</t>
    <phoneticPr fontId="2"/>
  </si>
  <si>
    <t>https://yamaguchi-mitsubishi.co.jp</t>
    <phoneticPr fontId="2"/>
  </si>
  <si>
    <t>https://www.almine.co.jp</t>
    <phoneticPr fontId="2"/>
  </si>
  <si>
    <t>https://www.saikyobank.co.jp/</t>
    <phoneticPr fontId="2"/>
  </si>
  <si>
    <t>https://www.elkhomes.co.jp</t>
    <phoneticPr fontId="2"/>
  </si>
  <si>
    <t>https://www.shinkawa.co.jp/</t>
    <phoneticPr fontId="2"/>
  </si>
  <si>
    <t>https://www.yamaguchi-subaru.co.jp</t>
    <phoneticPr fontId="2"/>
  </si>
  <si>
    <t>https://www.kawasakiunyu.co.jp/</t>
    <phoneticPr fontId="2"/>
  </si>
  <si>
    <t>https://www.sanyokk.co.jp/</t>
    <phoneticPr fontId="2"/>
  </si>
  <si>
    <t>https://shin-kasado.com/</t>
    <phoneticPr fontId="2"/>
  </si>
  <si>
    <t>https://www.daishin.gr.jp/</t>
    <phoneticPr fontId="2"/>
  </si>
  <si>
    <t>https://www.p-yamaguchi.co.jp</t>
    <phoneticPr fontId="2"/>
  </si>
  <si>
    <t>https://www.n-silica.co.jp</t>
    <phoneticPr fontId="2"/>
  </si>
  <si>
    <t>https://www.bellpet.co.jp</t>
    <phoneticPr fontId="2"/>
  </si>
  <si>
    <t>https://www.hagimori.co.jp/index.htm</t>
    <phoneticPr fontId="2"/>
  </si>
  <si>
    <t>www.sanshin-ci.co.jp</t>
    <phoneticPr fontId="2"/>
  </si>
  <si>
    <t>http://www.o-kasouchi.co.jp</t>
    <phoneticPr fontId="2"/>
  </si>
  <si>
    <t>https://kyodosangyo.com/</t>
    <phoneticPr fontId="2"/>
  </si>
  <si>
    <t>https://www.kunai.jp</t>
    <phoneticPr fontId="2"/>
  </si>
  <si>
    <t>https://noguchi-koumuten.com</t>
    <phoneticPr fontId="2"/>
  </si>
  <si>
    <t>https://www.asahitekko.co.jp</t>
    <phoneticPr fontId="2"/>
  </si>
  <si>
    <t>https://maruni.jp/</t>
    <phoneticPr fontId="2"/>
  </si>
  <si>
    <t>https://www.tkosan.co.jp</t>
    <phoneticPr fontId="2"/>
  </si>
  <si>
    <t>https://www.shinkin.co.jp/hagiyamaguchi/</t>
    <phoneticPr fontId="2"/>
  </si>
  <si>
    <t>https://uedashoukai.com</t>
    <phoneticPr fontId="2"/>
  </si>
  <si>
    <t>https://www.astec-irie.co.jp/</t>
    <phoneticPr fontId="2"/>
  </si>
  <si>
    <t>https://yamaguchi.dd.daihatsu.co.jp/</t>
    <phoneticPr fontId="2"/>
  </si>
  <si>
    <t>https://www.ikiika-kiraku.com</t>
    <phoneticPr fontId="2"/>
  </si>
  <si>
    <t>https://miyamoto-ind.jp/</t>
    <phoneticPr fontId="2"/>
  </si>
  <si>
    <t>https://taiyo-s.shop/</t>
    <phoneticPr fontId="2"/>
  </si>
  <si>
    <t>https://chofukosan.com/</t>
    <phoneticPr fontId="2"/>
  </si>
  <si>
    <t>https://seiwakouki.com/</t>
    <phoneticPr fontId="2"/>
  </si>
  <si>
    <t>https://www.suzuki.co.jp/dealer/yamaguchi-suzuki/</t>
    <phoneticPr fontId="2"/>
  </si>
  <si>
    <t>https://www.yamaguchi-mazda.co.jp/</t>
    <phoneticPr fontId="2"/>
  </si>
  <si>
    <t>https://www.sawata.com/</t>
    <phoneticPr fontId="2"/>
  </si>
  <si>
    <t>https://www.r-yamaguchi.co.jp</t>
    <phoneticPr fontId="2"/>
  </si>
  <si>
    <t>https://copros.co.jp/recruit/</t>
    <phoneticPr fontId="2"/>
  </si>
  <si>
    <t>https://www.koei-paper.jp/</t>
    <phoneticPr fontId="2"/>
  </si>
  <si>
    <t>https://www.konoike-medical.co.jp/</t>
    <phoneticPr fontId="2"/>
  </si>
  <si>
    <t>https://takayamasekiyu.co.jp</t>
    <phoneticPr fontId="2"/>
  </si>
  <si>
    <t>https://www.kyokuyoshipyard.com</t>
    <phoneticPr fontId="2"/>
  </si>
  <si>
    <t>https://www.sanyo-ube.co.jp</t>
    <phoneticPr fontId="2"/>
  </si>
  <si>
    <t>https://www.nihonkijun.jp</t>
    <phoneticPr fontId="2"/>
  </si>
  <si>
    <t>https://www.folium.co.jp/</t>
    <phoneticPr fontId="2"/>
  </si>
  <si>
    <t>https://ns-sw.co.jp/</t>
    <phoneticPr fontId="2"/>
  </si>
  <si>
    <t>https://www.chitokukai.com</t>
    <phoneticPr fontId="2"/>
  </si>
  <si>
    <t>https://www.yamaguchikentobu-yakult.co.jp/</t>
    <phoneticPr fontId="2"/>
  </si>
  <si>
    <t>https://www.hcc-com.co.jp</t>
    <phoneticPr fontId="2"/>
  </si>
  <si>
    <t>https://www.yamauchigumi.net</t>
    <phoneticPr fontId="2"/>
  </si>
  <si>
    <t>http://www.kisan-ltd.co.jp/</t>
    <phoneticPr fontId="2"/>
  </si>
  <si>
    <t>https://www.netzymc.co.jp</t>
    <phoneticPr fontId="2"/>
  </si>
  <si>
    <t>https://n-s-s.sakura.ne.jp/buhan-employment/</t>
    <phoneticPr fontId="2"/>
  </si>
  <si>
    <t>https://www.shinwa-giken.co.jp</t>
    <phoneticPr fontId="2"/>
  </si>
  <si>
    <t>http://www.yamaguchi-kensetsu.co.jp/</t>
    <phoneticPr fontId="2"/>
  </si>
  <si>
    <t>www.axa.co.jp</t>
    <phoneticPr fontId="2"/>
  </si>
  <si>
    <t>https://www.wako-sz.co.jp/</t>
    <phoneticPr fontId="2"/>
  </si>
  <si>
    <t>https://www.chosyudori.or.jp/</t>
    <phoneticPr fontId="2"/>
  </si>
  <si>
    <t>http://www.sinseishoji.sakura.ne.jp/</t>
    <phoneticPr fontId="2"/>
  </si>
  <si>
    <t>https://www.sujahta.co.jp/company/company.html</t>
    <phoneticPr fontId="2"/>
  </si>
  <si>
    <t>https://tgn-recruit.com/</t>
    <phoneticPr fontId="2"/>
  </si>
  <si>
    <t>https://corolla-yamaguchi.com/</t>
    <phoneticPr fontId="2"/>
  </si>
  <si>
    <t>―</t>
    <phoneticPr fontId="2"/>
  </si>
  <si>
    <t>https://www.shimosen.co.jp</t>
    <phoneticPr fontId="2"/>
  </si>
  <si>
    <t>https://takayamasekiyu.co.jp/</t>
    <phoneticPr fontId="2"/>
  </si>
  <si>
    <t>https://y-daiichi.co.jp/</t>
    <phoneticPr fontId="2"/>
  </si>
  <si>
    <t>https://www.hoken-hiroba.com/</t>
    <phoneticPr fontId="2"/>
  </si>
  <si>
    <t>https://yours-value.jp/</t>
    <phoneticPr fontId="2"/>
  </si>
  <si>
    <t>https://www.seiro.co.jp/</t>
    <phoneticPr fontId="2"/>
  </si>
  <si>
    <t>http://teikeiengineering.com</t>
    <phoneticPr fontId="2"/>
  </si>
  <si>
    <t>https://www.yobou.or.jp/</t>
    <phoneticPr fontId="2"/>
  </si>
  <si>
    <t>https://www.b-crew.co.jp</t>
    <phoneticPr fontId="2"/>
  </si>
  <si>
    <t>https://psj777.co.jp/</t>
    <phoneticPr fontId="2"/>
  </si>
  <si>
    <t>https://dealersaiyo.nissan.co.jp/1710/</t>
    <phoneticPr fontId="2"/>
  </si>
  <si>
    <t>https://www.youme-kitakyushu.co.jp/</t>
    <phoneticPr fontId="2"/>
  </si>
  <si>
    <t>https://www.shouseien.net/</t>
    <phoneticPr fontId="2"/>
  </si>
  <si>
    <t>https://www.shoubikai.or.jp</t>
    <phoneticPr fontId="2"/>
  </si>
  <si>
    <t>https://www.syoutoukai.or.jp</t>
    <phoneticPr fontId="2"/>
  </si>
  <si>
    <t>https://sgpnet.co.jp</t>
    <phoneticPr fontId="2"/>
  </si>
  <si>
    <t>https://kinjuen.com/</t>
    <phoneticPr fontId="2"/>
  </si>
  <si>
    <t>https://www.k-nakao.co.jp/</t>
    <phoneticPr fontId="2"/>
  </si>
  <si>
    <t>https://morimoto-fishery-group.com/</t>
    <phoneticPr fontId="2"/>
  </si>
  <si>
    <t>https://www.ryokuto.co.jp</t>
    <phoneticPr fontId="2"/>
  </si>
  <si>
    <t>https://www.socu.ac.jp/</t>
    <phoneticPr fontId="2"/>
  </si>
  <si>
    <t>https://www.fujidenshi.com/</t>
    <phoneticPr fontId="2"/>
  </si>
  <si>
    <t>https://www.nishinihon1.com/</t>
    <phoneticPr fontId="2"/>
  </si>
  <si>
    <t>https://www.ja-ymg.or.jp/</t>
    <phoneticPr fontId="2"/>
  </si>
  <si>
    <t>www.allnex.com</t>
    <phoneticPr fontId="2"/>
  </si>
  <si>
    <t>㈱高野山スズキ</t>
    <rPh sb="1" eb="4">
      <t>コウヤサン</t>
    </rPh>
    <phoneticPr fontId="2"/>
  </si>
  <si>
    <t>自動車整備業</t>
    <rPh sb="0" eb="3">
      <t>ジドウシャ</t>
    </rPh>
    <rPh sb="3" eb="5">
      <t>セイビ</t>
    </rPh>
    <rPh sb="5" eb="6">
      <t>ギョウ</t>
    </rPh>
    <phoneticPr fontId="2"/>
  </si>
  <si>
    <t>https://kouyasansuzuki.com</t>
    <phoneticPr fontId="2"/>
  </si>
  <si>
    <t>○</t>
    <phoneticPr fontId="2"/>
  </si>
  <si>
    <t>事務職</t>
    <rPh sb="0" eb="2">
      <t>ジム</t>
    </rPh>
    <rPh sb="2" eb="3">
      <t>ショク</t>
    </rPh>
    <phoneticPr fontId="1"/>
  </si>
  <si>
    <t>総合職</t>
    <rPh sb="0" eb="2">
      <t>ソウゴウ</t>
    </rPh>
    <rPh sb="2" eb="3">
      <t>ショク</t>
    </rPh>
    <phoneticPr fontId="1"/>
  </si>
  <si>
    <t>営業職</t>
    <rPh sb="0" eb="2">
      <t>エイギョウ</t>
    </rPh>
    <rPh sb="2" eb="3">
      <t>ショク</t>
    </rPh>
    <phoneticPr fontId="1"/>
  </si>
  <si>
    <t>技術職</t>
    <rPh sb="0" eb="2">
      <t>ギジュツ</t>
    </rPh>
    <rPh sb="2" eb="3">
      <t>ショク</t>
    </rPh>
    <phoneticPr fontId="1"/>
  </si>
  <si>
    <t>その他</t>
    <rPh sb="2" eb="3">
      <t>タ</t>
    </rPh>
    <phoneticPr fontId="1"/>
  </si>
  <si>
    <t>●</t>
  </si>
  <si>
    <t>○</t>
    <phoneticPr fontId="1"/>
  </si>
  <si>
    <t>https://www.shinkin.co.jp/nishichugoku</t>
    <phoneticPr fontId="1"/>
  </si>
  <si>
    <t>下関グランドホテル㈱</t>
    <rPh sb="0" eb="2">
      <t>シモノセキ</t>
    </rPh>
    <phoneticPr fontId="2"/>
  </si>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</sst>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sz val="8"/>
      <name val="ＭＳ Ｐゴシック"/>
      <family val="3"/>
      <charset val="128"/>
      <scheme val="minor"/>
    </font>
    <font>
      <sz val="7"/>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15" fillId="0" borderId="0" applyNumberFormat="0" applyFill="0" applyBorder="0" applyAlignment="0" applyProtection="0">
      <alignment vertical="center"/>
    </xf>
  </cellStyleXfs>
  <cellXfs count="54">
    <xf numFmtId="0" fontId="0" fillId="0" borderId="0" xfId="0">
      <alignment vertical="center"/>
    </xf>
    <xf numFmtId="0" fontId="6" fillId="0" borderId="0" xfId="0" applyFont="1">
      <alignment vertical="center"/>
    </xf>
    <xf numFmtId="0" fontId="6" fillId="2" borderId="0" xfId="0" applyFont="1" applyFill="1">
      <alignment vertical="center"/>
    </xf>
    <xf numFmtId="0" fontId="10" fillId="0" borderId="0" xfId="0" applyFont="1" applyAlignment="1">
      <alignment horizontal="center" vertical="center" shrinkToFit="1"/>
    </xf>
    <xf numFmtId="0" fontId="5" fillId="0" borderId="0" xfId="0" applyFont="1">
      <alignment vertical="center"/>
    </xf>
    <xf numFmtId="0" fontId="6" fillId="0" borderId="0" xfId="0" applyFont="1" applyAlignment="1">
      <alignment horizontal="center" vertical="center" wrapText="1"/>
    </xf>
    <xf numFmtId="14" fontId="7" fillId="0" borderId="0" xfId="0" applyNumberFormat="1" applyFont="1" applyAlignment="1">
      <alignment horizontal="right" vertical="center"/>
    </xf>
    <xf numFmtId="0" fontId="7"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lignment vertical="center"/>
    </xf>
    <xf numFmtId="0" fontId="6" fillId="0" borderId="0" xfId="0" applyFont="1" applyAlignment="1">
      <alignment vertical="center" shrinkToFit="1"/>
    </xf>
    <xf numFmtId="0" fontId="10" fillId="0" borderId="0" xfId="0" applyFont="1" applyAlignment="1">
      <alignment vertical="center" shrinkToFit="1"/>
    </xf>
    <xf numFmtId="0" fontId="13" fillId="0" borderId="2" xfId="0" applyFont="1" applyBorder="1" applyAlignment="1">
      <alignment horizontal="center" vertical="center" wrapText="1"/>
    </xf>
    <xf numFmtId="0" fontId="13" fillId="0" borderId="2" xfId="0" applyFont="1" applyBorder="1" applyAlignment="1">
      <alignment vertical="center" shrinkToFit="1"/>
    </xf>
    <xf numFmtId="0" fontId="13" fillId="0" borderId="2" xfId="0" applyFont="1" applyBorder="1" applyAlignment="1">
      <alignment horizontal="left" vertical="center" shrinkToFit="1"/>
    </xf>
    <xf numFmtId="0" fontId="13" fillId="0" borderId="2" xfId="0" quotePrefix="1" applyFont="1" applyBorder="1" applyAlignment="1">
      <alignment horizontal="left" vertical="center" shrinkToFit="1"/>
    </xf>
    <xf numFmtId="0" fontId="13" fillId="0" borderId="2" xfId="0" applyFont="1" applyBorder="1" applyAlignment="1">
      <alignment vertical="center" wrapText="1"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quotePrefix="1" applyFont="1" applyBorder="1" applyAlignment="1">
      <alignment horizontal="center" vertical="center" shrinkToFit="1"/>
    </xf>
    <xf numFmtId="0" fontId="13" fillId="0" borderId="8" xfId="0" quotePrefix="1" applyFont="1" applyBorder="1" applyAlignment="1">
      <alignment horizontal="center" vertical="center" shrinkToFit="1"/>
    </xf>
    <xf numFmtId="0" fontId="13" fillId="0" borderId="9" xfId="0" quotePrefix="1" applyFont="1" applyBorder="1" applyAlignment="1">
      <alignment horizontal="center" vertical="center" shrinkToFi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shrinkToFit="1"/>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15" fillId="0" borderId="2" xfId="2" applyFill="1" applyBorder="1" applyAlignment="1">
      <alignment vertical="center" shrinkToFit="1"/>
    </xf>
    <xf numFmtId="0" fontId="15" fillId="0" borderId="2" xfId="2" applyFill="1" applyBorder="1" applyAlignment="1">
      <alignment vertical="center" wrapText="1" shrinkToFit="1"/>
    </xf>
    <xf numFmtId="0" fontId="15" fillId="0" borderId="0" xfId="2" applyFill="1">
      <alignment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1" fillId="0" borderId="0" xfId="0" applyFont="1" applyAlignment="1">
      <alignment horizontal="left" vertical="center" wrapTex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14" fontId="7" fillId="0" borderId="0" xfId="0" applyNumberFormat="1" applyFont="1" applyAlignment="1">
      <alignment horizontal="right" vertical="center"/>
    </xf>
    <xf numFmtId="0" fontId="9" fillId="0" borderId="1"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9" fillId="0" borderId="1" xfId="0" applyFont="1" applyBorder="1" applyAlignment="1">
      <alignment horizontal="center" vertical="center" textRotation="255" shrinkToFit="1"/>
    </xf>
    <xf numFmtId="0" fontId="9" fillId="0" borderId="3" xfId="0" applyFont="1" applyBorder="1" applyAlignment="1">
      <alignment horizontal="center"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osoh-logi.co.jp/" TargetMode="External"/><Relationship Id="rId117" Type="http://schemas.openxmlformats.org/officeDocument/2006/relationships/hyperlink" Target="https://takayamasekiyu.co.jp/" TargetMode="External"/><Relationship Id="rId21" Type="http://schemas.openxmlformats.org/officeDocument/2006/relationships/hyperlink" Target="https://www2.mu-cc.com/usl/index.html" TargetMode="External"/><Relationship Id="rId42" Type="http://schemas.openxmlformats.org/officeDocument/2006/relationships/hyperlink" Target="https://www.j-fab.co.jp/" TargetMode="External"/><Relationship Id="rId47" Type="http://schemas.openxmlformats.org/officeDocument/2006/relationships/hyperlink" Target="https://k-kiroku.co.jp/" TargetMode="External"/><Relationship Id="rId63" Type="http://schemas.openxmlformats.org/officeDocument/2006/relationships/hyperlink" Target="https://www.kyowa-ind.com/" TargetMode="External"/><Relationship Id="rId68" Type="http://schemas.openxmlformats.org/officeDocument/2006/relationships/hyperlink" Target="https://www.s-dondon.co.jp/" TargetMode="External"/><Relationship Id="rId84" Type="http://schemas.openxmlformats.org/officeDocument/2006/relationships/hyperlink" Target="https://www.yamaguchi-subaru.co.jp/" TargetMode="External"/><Relationship Id="rId89" Type="http://schemas.openxmlformats.org/officeDocument/2006/relationships/hyperlink" Target="https://www.p-yamaguchi.co.jp/" TargetMode="External"/><Relationship Id="rId112" Type="http://schemas.openxmlformats.org/officeDocument/2006/relationships/hyperlink" Target="https://www.sawata.com/" TargetMode="External"/><Relationship Id="rId133" Type="http://schemas.openxmlformats.org/officeDocument/2006/relationships/hyperlink" Target="https://www.wako-sz.co.jp/" TargetMode="External"/><Relationship Id="rId138" Type="http://schemas.openxmlformats.org/officeDocument/2006/relationships/hyperlink" Target="https://corolla-yamaguchi.com/" TargetMode="External"/><Relationship Id="rId154" Type="http://schemas.openxmlformats.org/officeDocument/2006/relationships/hyperlink" Target="https://kinjuen.com/" TargetMode="External"/><Relationship Id="rId159" Type="http://schemas.openxmlformats.org/officeDocument/2006/relationships/hyperlink" Target="https://www.fujidenshi.com/" TargetMode="External"/><Relationship Id="rId16" Type="http://schemas.openxmlformats.org/officeDocument/2006/relationships/hyperlink" Target="https://www.suzuki.co.jp/dealer/sj-yamaguchi/" TargetMode="External"/><Relationship Id="rId107" Type="http://schemas.openxmlformats.org/officeDocument/2006/relationships/hyperlink" Target="https://taiyo-s.shop/" TargetMode="External"/><Relationship Id="rId11" Type="http://schemas.openxmlformats.org/officeDocument/2006/relationships/hyperlink" Target="https://fujikoatsu.jp/" TargetMode="External"/><Relationship Id="rId32" Type="http://schemas.openxmlformats.org/officeDocument/2006/relationships/hyperlink" Target="https://www.fujisho-ghd.co.jp/" TargetMode="External"/><Relationship Id="rId37" Type="http://schemas.openxmlformats.org/officeDocument/2006/relationships/hyperlink" Target="https://www.syoutoukai.or.jp/" TargetMode="External"/><Relationship Id="rId53" Type="http://schemas.openxmlformats.org/officeDocument/2006/relationships/hyperlink" Target="http://www.tmd-corp.com/" TargetMode="External"/><Relationship Id="rId58" Type="http://schemas.openxmlformats.org/officeDocument/2006/relationships/hyperlink" Target="https://www.sealake.co.jp/" TargetMode="External"/><Relationship Id="rId74" Type="http://schemas.openxmlformats.org/officeDocument/2006/relationships/hyperlink" Target="https://www.matsudayahotel.co.jp/" TargetMode="External"/><Relationship Id="rId79" Type="http://schemas.openxmlformats.org/officeDocument/2006/relationships/hyperlink" Target="https://yamaguchi-mitsubishi.co.jp/" TargetMode="External"/><Relationship Id="rId102" Type="http://schemas.openxmlformats.org/officeDocument/2006/relationships/hyperlink" Target="https://uedashoukai.com/" TargetMode="External"/><Relationship Id="rId123" Type="http://schemas.openxmlformats.org/officeDocument/2006/relationships/hyperlink" Target="https://www.chitokukai.com/" TargetMode="External"/><Relationship Id="rId128" Type="http://schemas.openxmlformats.org/officeDocument/2006/relationships/hyperlink" Target="https://www.netzymc.co.jp/" TargetMode="External"/><Relationship Id="rId144" Type="http://schemas.openxmlformats.org/officeDocument/2006/relationships/hyperlink" Target="https://www.seiro.co.jp/" TargetMode="External"/><Relationship Id="rId149" Type="http://schemas.openxmlformats.org/officeDocument/2006/relationships/hyperlink" Target="https://dealersaiyo.nissan.co.jp/1710/" TargetMode="External"/><Relationship Id="rId5" Type="http://schemas.openxmlformats.org/officeDocument/2006/relationships/hyperlink" Target="https://www.sandenkotsu.co.jp/" TargetMode="External"/><Relationship Id="rId90" Type="http://schemas.openxmlformats.org/officeDocument/2006/relationships/hyperlink" Target="https://www.n-silica.co.jp/" TargetMode="External"/><Relationship Id="rId95" Type="http://schemas.openxmlformats.org/officeDocument/2006/relationships/hyperlink" Target="https://kyodosangyo.com/" TargetMode="External"/><Relationship Id="rId160" Type="http://schemas.openxmlformats.org/officeDocument/2006/relationships/hyperlink" Target="https://www.nishinihon1.com/" TargetMode="External"/><Relationship Id="rId165" Type="http://schemas.openxmlformats.org/officeDocument/2006/relationships/printerSettings" Target="../printerSettings/printerSettings1.bin"/><Relationship Id="rId22" Type="http://schemas.openxmlformats.org/officeDocument/2006/relationships/hyperlink" Target="http://www.ssk-k.jp/" TargetMode="External"/><Relationship Id="rId27" Type="http://schemas.openxmlformats.org/officeDocument/2006/relationships/hyperlink" Target="http://www.ohji-rubber.co.jp/" TargetMode="External"/><Relationship Id="rId43" Type="http://schemas.openxmlformats.org/officeDocument/2006/relationships/hyperlink" Target="https://media-planning.jp/" TargetMode="External"/><Relationship Id="rId48" Type="http://schemas.openxmlformats.org/officeDocument/2006/relationships/hyperlink" Target="https://www.fujiseal.com/jp/" TargetMode="External"/><Relationship Id="rId64" Type="http://schemas.openxmlformats.org/officeDocument/2006/relationships/hyperlink" Target="https://www.higashiyamaguchi-shinkin.co.jp/" TargetMode="External"/><Relationship Id="rId69" Type="http://schemas.openxmlformats.org/officeDocument/2006/relationships/hyperlink" Target="https://www.akasaka-print.co.jp/" TargetMode="External"/><Relationship Id="rId113" Type="http://schemas.openxmlformats.org/officeDocument/2006/relationships/hyperlink" Target="https://www.r-yamaguchi.co.jp/" TargetMode="External"/><Relationship Id="rId118" Type="http://schemas.openxmlformats.org/officeDocument/2006/relationships/hyperlink" Target="https://www.kyokuyoshipyard.com/" TargetMode="External"/><Relationship Id="rId134" Type="http://schemas.openxmlformats.org/officeDocument/2006/relationships/hyperlink" Target="https://www.chosyudori.or.jp/" TargetMode="External"/><Relationship Id="rId139" Type="http://schemas.openxmlformats.org/officeDocument/2006/relationships/hyperlink" Target="https://www.shimosen.co.jp/" TargetMode="External"/><Relationship Id="rId80" Type="http://schemas.openxmlformats.org/officeDocument/2006/relationships/hyperlink" Target="https://www.almine.co.jp/" TargetMode="External"/><Relationship Id="rId85" Type="http://schemas.openxmlformats.org/officeDocument/2006/relationships/hyperlink" Target="https://www.kawasakiunyu.co.jp/" TargetMode="External"/><Relationship Id="rId150" Type="http://schemas.openxmlformats.org/officeDocument/2006/relationships/hyperlink" Target="https://www.youme-kitakyushu.co.jp/" TargetMode="External"/><Relationship Id="rId155" Type="http://schemas.openxmlformats.org/officeDocument/2006/relationships/hyperlink" Target="https://www.k-nakao.co.jp/" TargetMode="External"/><Relationship Id="rId12" Type="http://schemas.openxmlformats.org/officeDocument/2006/relationships/hyperlink" Target="https://marukyu-saiyo.jp/" TargetMode="External"/><Relationship Id="rId17" Type="http://schemas.openxmlformats.org/officeDocument/2006/relationships/hyperlink" Target="https://www.k-yamasan.co.jp/" TargetMode="External"/><Relationship Id="rId33" Type="http://schemas.openxmlformats.org/officeDocument/2006/relationships/hyperlink" Target="https://chushieiren.jp/work/" TargetMode="External"/><Relationship Id="rId38" Type="http://schemas.openxmlformats.org/officeDocument/2006/relationships/hyperlink" Target="https://www.yamaguchi-toyota.jp/" TargetMode="External"/><Relationship Id="rId59" Type="http://schemas.openxmlformats.org/officeDocument/2006/relationships/hyperlink" Target="https://www.gikodan.co.jp/" TargetMode="External"/><Relationship Id="rId103" Type="http://schemas.openxmlformats.org/officeDocument/2006/relationships/hyperlink" Target="https://www.astec-irie.co.jp/" TargetMode="External"/><Relationship Id="rId108" Type="http://schemas.openxmlformats.org/officeDocument/2006/relationships/hyperlink" Target="https://chofukosan.com/" TargetMode="External"/><Relationship Id="rId124" Type="http://schemas.openxmlformats.org/officeDocument/2006/relationships/hyperlink" Target="https://www.yamaguchikentobu-yakult.co.jp/" TargetMode="External"/><Relationship Id="rId129" Type="http://schemas.openxmlformats.org/officeDocument/2006/relationships/hyperlink" Target="https://n-s-s.sakura.ne.jp/buhan-employment/" TargetMode="External"/><Relationship Id="rId54" Type="http://schemas.openxmlformats.org/officeDocument/2006/relationships/hyperlink" Target="https://bjgroup-bunshi-japan.com/" TargetMode="External"/><Relationship Id="rId70" Type="http://schemas.openxmlformats.org/officeDocument/2006/relationships/hyperlink" Target="https://www.k-brand.co.jp/" TargetMode="External"/><Relationship Id="rId75" Type="http://schemas.openxmlformats.org/officeDocument/2006/relationships/hyperlink" Target="https://yutaka-d.co.jp/" TargetMode="External"/><Relationship Id="rId91" Type="http://schemas.openxmlformats.org/officeDocument/2006/relationships/hyperlink" Target="https://www.bellpet.co.jp/" TargetMode="External"/><Relationship Id="rId96" Type="http://schemas.openxmlformats.org/officeDocument/2006/relationships/hyperlink" Target="https://www.kunai.jp/" TargetMode="External"/><Relationship Id="rId140" Type="http://schemas.openxmlformats.org/officeDocument/2006/relationships/hyperlink" Target="https://takayamasekiyu.co.jp/" TargetMode="External"/><Relationship Id="rId145" Type="http://schemas.openxmlformats.org/officeDocument/2006/relationships/hyperlink" Target="http://teikeiengineering.com/" TargetMode="External"/><Relationship Id="rId161" Type="http://schemas.openxmlformats.org/officeDocument/2006/relationships/hyperlink" Target="https://www.ja-ymg.or.jp/" TargetMode="External"/><Relationship Id="rId1" Type="http://schemas.openxmlformats.org/officeDocument/2006/relationships/hyperlink" Target="http://www.ubekogyo.co.jp/" TargetMode="External"/><Relationship Id="rId6" Type="http://schemas.openxmlformats.org/officeDocument/2006/relationships/hyperlink" Target="https://cgs1.co.jp/" TargetMode="External"/><Relationship Id="rId15" Type="http://schemas.openxmlformats.org/officeDocument/2006/relationships/hyperlink" Target="https://www.sgh.co.jp/" TargetMode="External"/><Relationship Id="rId23" Type="http://schemas.openxmlformats.org/officeDocument/2006/relationships/hyperlink" Target="https://www.ymg-suntech.co.jp/" TargetMode="External"/><Relationship Id="rId28" Type="http://schemas.openxmlformats.org/officeDocument/2006/relationships/hyperlink" Target="https://www.suenobu.co.jp/" TargetMode="External"/><Relationship Id="rId36" Type="http://schemas.openxmlformats.org/officeDocument/2006/relationships/hyperlink" Target="http://miura-wood.com/" TargetMode="External"/><Relationship Id="rId49" Type="http://schemas.openxmlformats.org/officeDocument/2006/relationships/hyperlink" Target="https://sanw-kensetsu.com/" TargetMode="External"/><Relationship Id="rId57" Type="http://schemas.openxmlformats.org/officeDocument/2006/relationships/hyperlink" Target="https://ni-yamaguchi.nissan-dealer.jp/top.html" TargetMode="External"/><Relationship Id="rId106" Type="http://schemas.openxmlformats.org/officeDocument/2006/relationships/hyperlink" Target="https://miyamoto-ind.jp/" TargetMode="External"/><Relationship Id="rId114" Type="http://schemas.openxmlformats.org/officeDocument/2006/relationships/hyperlink" Target="https://copros.co.jp/recruit/" TargetMode="External"/><Relationship Id="rId119" Type="http://schemas.openxmlformats.org/officeDocument/2006/relationships/hyperlink" Target="https://www.sanyo-ube.co.jp/" TargetMode="External"/><Relationship Id="rId127" Type="http://schemas.openxmlformats.org/officeDocument/2006/relationships/hyperlink" Target="http://www.kisan-ltd.co.jp/" TargetMode="External"/><Relationship Id="rId10" Type="http://schemas.openxmlformats.org/officeDocument/2006/relationships/hyperlink" Target="https://lf-yamaguchi.com/" TargetMode="External"/><Relationship Id="rId31" Type="http://schemas.openxmlformats.org/officeDocument/2006/relationships/hyperlink" Target="https://www.hagihonjin.co.jp/" TargetMode="External"/><Relationship Id="rId44" Type="http://schemas.openxmlformats.org/officeDocument/2006/relationships/hyperlink" Target="https://www.yamasan-grp.co.jp/" TargetMode="External"/><Relationship Id="rId52" Type="http://schemas.openxmlformats.org/officeDocument/2006/relationships/hyperlink" Target="https://www.idemitsu.com/jp/business/factory/ip_tokuyama/index.html" TargetMode="External"/><Relationship Id="rId60" Type="http://schemas.openxmlformats.org/officeDocument/2006/relationships/hyperlink" Target="https://www.daijyu.co.jp/" TargetMode="External"/><Relationship Id="rId65" Type="http://schemas.openxmlformats.org/officeDocument/2006/relationships/hyperlink" Target="https://www.teisa.co.jp/" TargetMode="External"/><Relationship Id="rId73" Type="http://schemas.openxmlformats.org/officeDocument/2006/relationships/hyperlink" Target="https://www.fujix-net.jp/" TargetMode="External"/><Relationship Id="rId78" Type="http://schemas.openxmlformats.org/officeDocument/2006/relationships/hyperlink" Target="http://ichinomiya-pharmacy-group.jp/" TargetMode="External"/><Relationship Id="rId81" Type="http://schemas.openxmlformats.org/officeDocument/2006/relationships/hyperlink" Target="https://www.saikyobank.co.jp/" TargetMode="External"/><Relationship Id="rId86" Type="http://schemas.openxmlformats.org/officeDocument/2006/relationships/hyperlink" Target="https://www.sanyokk.co.jp/" TargetMode="External"/><Relationship Id="rId94" Type="http://schemas.openxmlformats.org/officeDocument/2006/relationships/hyperlink" Target="http://www.o-kasouchi.co.jp/" TargetMode="External"/><Relationship Id="rId99" Type="http://schemas.openxmlformats.org/officeDocument/2006/relationships/hyperlink" Target="https://maruni.jp/" TargetMode="External"/><Relationship Id="rId101" Type="http://schemas.openxmlformats.org/officeDocument/2006/relationships/hyperlink" Target="https://www.shinkin.co.jp/hagiyamaguchi/" TargetMode="External"/><Relationship Id="rId122" Type="http://schemas.openxmlformats.org/officeDocument/2006/relationships/hyperlink" Target="https://ns-sw.co.jp/" TargetMode="External"/><Relationship Id="rId130" Type="http://schemas.openxmlformats.org/officeDocument/2006/relationships/hyperlink" Target="https://www.shinwa-giken.co.jp/" TargetMode="External"/><Relationship Id="rId135" Type="http://schemas.openxmlformats.org/officeDocument/2006/relationships/hyperlink" Target="http://www.sinseishoji.sakura.ne.jp/" TargetMode="External"/><Relationship Id="rId143" Type="http://schemas.openxmlformats.org/officeDocument/2006/relationships/hyperlink" Target="https://yours-value.jp/" TargetMode="External"/><Relationship Id="rId148" Type="http://schemas.openxmlformats.org/officeDocument/2006/relationships/hyperlink" Target="https://psj777.co.jp/" TargetMode="External"/><Relationship Id="rId151" Type="http://schemas.openxmlformats.org/officeDocument/2006/relationships/hyperlink" Target="https://www.shouseien.net/" TargetMode="External"/><Relationship Id="rId156" Type="http://schemas.openxmlformats.org/officeDocument/2006/relationships/hyperlink" Target="https://morimoto-fishery-group.com/" TargetMode="External"/><Relationship Id="rId164" Type="http://schemas.openxmlformats.org/officeDocument/2006/relationships/hyperlink" Target="https://www.shinkin.co.jp/nishichugoku" TargetMode="External"/><Relationship Id="rId4" Type="http://schemas.openxmlformats.org/officeDocument/2006/relationships/hyperlink" Target="https://www.kawanokk.co.jp/" TargetMode="External"/><Relationship Id="rId9" Type="http://schemas.openxmlformats.org/officeDocument/2006/relationships/hyperlink" Target="https://tokuyama-kairikuls2021.com/" TargetMode="External"/><Relationship Id="rId13" Type="http://schemas.openxmlformats.org/officeDocument/2006/relationships/hyperlink" Target="http://www.homemakeup.co.jp/" TargetMode="External"/><Relationship Id="rId18" Type="http://schemas.openxmlformats.org/officeDocument/2006/relationships/hyperlink" Target="https://www.bochobus.co.jp/" TargetMode="External"/><Relationship Id="rId39" Type="http://schemas.openxmlformats.org/officeDocument/2006/relationships/hyperlink" Target="http://www.aim-yamaguchi.co.jp/" TargetMode="External"/><Relationship Id="rId109" Type="http://schemas.openxmlformats.org/officeDocument/2006/relationships/hyperlink" Target="https://seiwakouki.com/" TargetMode="External"/><Relationship Id="rId34" Type="http://schemas.openxmlformats.org/officeDocument/2006/relationships/hyperlink" Target="https://www.nom.co.jp/" TargetMode="External"/><Relationship Id="rId50" Type="http://schemas.openxmlformats.org/officeDocument/2006/relationships/hyperlink" Target="http://www.asamidenki.co.jp/" TargetMode="External"/><Relationship Id="rId55" Type="http://schemas.openxmlformats.org/officeDocument/2006/relationships/hyperlink" Target="https://ube-yanagiya.co.jp/" TargetMode="External"/><Relationship Id="rId76" Type="http://schemas.openxmlformats.org/officeDocument/2006/relationships/hyperlink" Target="https://www.takayama-ind.co.jp/" TargetMode="External"/><Relationship Id="rId97" Type="http://schemas.openxmlformats.org/officeDocument/2006/relationships/hyperlink" Target="https://noguchi-koumuten.com/" TargetMode="External"/><Relationship Id="rId104" Type="http://schemas.openxmlformats.org/officeDocument/2006/relationships/hyperlink" Target="https://yamaguchi.dd.daihatsu.co.jp/" TargetMode="External"/><Relationship Id="rId120" Type="http://schemas.openxmlformats.org/officeDocument/2006/relationships/hyperlink" Target="https://www.nihonkijun.jp/" TargetMode="External"/><Relationship Id="rId125" Type="http://schemas.openxmlformats.org/officeDocument/2006/relationships/hyperlink" Target="https://www.hcc-com.co.jp/" TargetMode="External"/><Relationship Id="rId141" Type="http://schemas.openxmlformats.org/officeDocument/2006/relationships/hyperlink" Target="https://y-daiichi.co.jp/" TargetMode="External"/><Relationship Id="rId146" Type="http://schemas.openxmlformats.org/officeDocument/2006/relationships/hyperlink" Target="https://www.yobou.or.jp/" TargetMode="External"/><Relationship Id="rId7" Type="http://schemas.openxmlformats.org/officeDocument/2006/relationships/hyperlink" Target="https://www.ube-shinko.co.jp/" TargetMode="External"/><Relationship Id="rId71" Type="http://schemas.openxmlformats.org/officeDocument/2006/relationships/hyperlink" Target="https://www.yamaguchi.alsok.co.jp/" TargetMode="External"/><Relationship Id="rId92" Type="http://schemas.openxmlformats.org/officeDocument/2006/relationships/hyperlink" Target="https://www.hagimori.co.jp/index.htm" TargetMode="External"/><Relationship Id="rId162" Type="http://schemas.openxmlformats.org/officeDocument/2006/relationships/hyperlink" Target="http://www.allnex.com/" TargetMode="External"/><Relationship Id="rId2" Type="http://schemas.openxmlformats.org/officeDocument/2006/relationships/hyperlink" Target="https://www.ube.co.jp/ubefilm/" TargetMode="External"/><Relationship Id="rId29" Type="http://schemas.openxmlformats.org/officeDocument/2006/relationships/hyperlink" Target="https://www.ueda-casting.com/" TargetMode="External"/><Relationship Id="rId24" Type="http://schemas.openxmlformats.org/officeDocument/2006/relationships/hyperlink" Target="https://www.worldmotorsgroup.co.jp/recruit/" TargetMode="External"/><Relationship Id="rId40" Type="http://schemas.openxmlformats.org/officeDocument/2006/relationships/hyperlink" Target="https://www.izumo-farm.jp/" TargetMode="External"/><Relationship Id="rId45" Type="http://schemas.openxmlformats.org/officeDocument/2006/relationships/hyperlink" Target="https://www.ebisu-shoukai.co.jp/" TargetMode="External"/><Relationship Id="rId66" Type="http://schemas.openxmlformats.org/officeDocument/2006/relationships/hyperlink" Target="https://www.fujima-g.jp/" TargetMode="External"/><Relationship Id="rId87" Type="http://schemas.openxmlformats.org/officeDocument/2006/relationships/hyperlink" Target="https://shin-kasado.com/" TargetMode="External"/><Relationship Id="rId110" Type="http://schemas.openxmlformats.org/officeDocument/2006/relationships/hyperlink" Target="https://www.suzuki.co.jp/dealer/yamaguchi-suzuki/" TargetMode="External"/><Relationship Id="rId115" Type="http://schemas.openxmlformats.org/officeDocument/2006/relationships/hyperlink" Target="https://www.koei-paper.jp/" TargetMode="External"/><Relationship Id="rId131" Type="http://schemas.openxmlformats.org/officeDocument/2006/relationships/hyperlink" Target="http://www.yamaguchi-kensetsu.co.jp/" TargetMode="External"/><Relationship Id="rId136" Type="http://schemas.openxmlformats.org/officeDocument/2006/relationships/hyperlink" Target="https://www.sujahta.co.jp/company/company.html" TargetMode="External"/><Relationship Id="rId157" Type="http://schemas.openxmlformats.org/officeDocument/2006/relationships/hyperlink" Target="https://www.ryokuto.co.jp/" TargetMode="External"/><Relationship Id="rId61" Type="http://schemas.openxmlformats.org/officeDocument/2006/relationships/hyperlink" Target="https://www.hoshinosato.jp/" TargetMode="External"/><Relationship Id="rId82" Type="http://schemas.openxmlformats.org/officeDocument/2006/relationships/hyperlink" Target="https://www.elkhomes.co.jp/" TargetMode="External"/><Relationship Id="rId152" Type="http://schemas.openxmlformats.org/officeDocument/2006/relationships/hyperlink" Target="https://www.shoubikai.or.jp/" TargetMode="External"/><Relationship Id="rId19" Type="http://schemas.openxmlformats.org/officeDocument/2006/relationships/hyperlink" Target="http://www.yamajyo.co.jp/" TargetMode="External"/><Relationship Id="rId14" Type="http://schemas.openxmlformats.org/officeDocument/2006/relationships/hyperlink" Target="http://www.kanofarm.com/" TargetMode="External"/><Relationship Id="rId30" Type="http://schemas.openxmlformats.org/officeDocument/2006/relationships/hyperlink" Target="https://www.ml-g.co.jp/" TargetMode="External"/><Relationship Id="rId35" Type="http://schemas.openxmlformats.org/officeDocument/2006/relationships/hyperlink" Target="https://www.hana-umi.com/" TargetMode="External"/><Relationship Id="rId56" Type="http://schemas.openxmlformats.org/officeDocument/2006/relationships/hyperlink" Target="https://www.nissin21.co.jp/" TargetMode="External"/><Relationship Id="rId77" Type="http://schemas.openxmlformats.org/officeDocument/2006/relationships/hyperlink" Target="https://www.tamura-gr.co.jp/" TargetMode="External"/><Relationship Id="rId100" Type="http://schemas.openxmlformats.org/officeDocument/2006/relationships/hyperlink" Target="https://www.tkosan.co.jp/" TargetMode="External"/><Relationship Id="rId105" Type="http://schemas.openxmlformats.org/officeDocument/2006/relationships/hyperlink" Target="https://www.ikiika-kiraku.com/" TargetMode="External"/><Relationship Id="rId126" Type="http://schemas.openxmlformats.org/officeDocument/2006/relationships/hyperlink" Target="https://www.yamauchigumi.net/" TargetMode="External"/><Relationship Id="rId147" Type="http://schemas.openxmlformats.org/officeDocument/2006/relationships/hyperlink" Target="https://www.b-crew.co.jp/" TargetMode="External"/><Relationship Id="rId8" Type="http://schemas.openxmlformats.org/officeDocument/2006/relationships/hyperlink" Target="https://www.siy.co.jp/" TargetMode="External"/><Relationship Id="rId51" Type="http://schemas.openxmlformats.org/officeDocument/2006/relationships/hyperlink" Target="http://www.tokimori.co.jp/" TargetMode="External"/><Relationship Id="rId72" Type="http://schemas.openxmlformats.org/officeDocument/2006/relationships/hyperlink" Target="https://www.leasekin-west.co.jp/" TargetMode="External"/><Relationship Id="rId93" Type="http://schemas.openxmlformats.org/officeDocument/2006/relationships/hyperlink" Target="http://www.sanshin-ci.co.jp/" TargetMode="External"/><Relationship Id="rId98" Type="http://schemas.openxmlformats.org/officeDocument/2006/relationships/hyperlink" Target="https://www.asahitekko.co.jp/" TargetMode="External"/><Relationship Id="rId121" Type="http://schemas.openxmlformats.org/officeDocument/2006/relationships/hyperlink" Target="https://www.folium.co.jp/" TargetMode="External"/><Relationship Id="rId142" Type="http://schemas.openxmlformats.org/officeDocument/2006/relationships/hyperlink" Target="https://www.hoken-hiroba.com/" TargetMode="External"/><Relationship Id="rId163" Type="http://schemas.openxmlformats.org/officeDocument/2006/relationships/hyperlink" Target="https://kouyasansuzuki.com/" TargetMode="External"/><Relationship Id="rId3" Type="http://schemas.openxmlformats.org/officeDocument/2006/relationships/hyperlink" Target="https://recruit.kanekosangyo.co.jp/" TargetMode="External"/><Relationship Id="rId25" Type="http://schemas.openxmlformats.org/officeDocument/2006/relationships/hyperlink" Target="https://www.yamaguti-coop.or.jp/" TargetMode="External"/><Relationship Id="rId46" Type="http://schemas.openxmlformats.org/officeDocument/2006/relationships/hyperlink" Target="https://www.omura.co.jp/" TargetMode="External"/><Relationship Id="rId67" Type="http://schemas.openxmlformats.org/officeDocument/2006/relationships/hyperlink" Target="https://www.asahishuzo.ne.jp/" TargetMode="External"/><Relationship Id="rId116" Type="http://schemas.openxmlformats.org/officeDocument/2006/relationships/hyperlink" Target="https://www.konoike-medical.co.jp/" TargetMode="External"/><Relationship Id="rId137" Type="http://schemas.openxmlformats.org/officeDocument/2006/relationships/hyperlink" Target="https://tgn-recruit.com/" TargetMode="External"/><Relationship Id="rId158" Type="http://schemas.openxmlformats.org/officeDocument/2006/relationships/hyperlink" Target="https://www.socu.ac.jp/" TargetMode="External"/><Relationship Id="rId20" Type="http://schemas.openxmlformats.org/officeDocument/2006/relationships/hyperlink" Target="https://www.phanos.co.jp/" TargetMode="External"/><Relationship Id="rId41" Type="http://schemas.openxmlformats.org/officeDocument/2006/relationships/hyperlink" Target="https://www.mhr.jp/" TargetMode="External"/><Relationship Id="rId62" Type="http://schemas.openxmlformats.org/officeDocument/2006/relationships/hyperlink" Target="https://www.nikkako.co.jp/" TargetMode="External"/><Relationship Id="rId83" Type="http://schemas.openxmlformats.org/officeDocument/2006/relationships/hyperlink" Target="https://www.shinkawa.co.jp/" TargetMode="External"/><Relationship Id="rId88" Type="http://schemas.openxmlformats.org/officeDocument/2006/relationships/hyperlink" Target="https://www.daishin.gr.jp/" TargetMode="External"/><Relationship Id="rId111" Type="http://schemas.openxmlformats.org/officeDocument/2006/relationships/hyperlink" Target="https://www.yamaguchi-mazda.co.jp/" TargetMode="External"/><Relationship Id="rId132" Type="http://schemas.openxmlformats.org/officeDocument/2006/relationships/hyperlink" Target="http://www.axa.co.jp/" TargetMode="External"/><Relationship Id="rId153" Type="http://schemas.openxmlformats.org/officeDocument/2006/relationships/hyperlink" Target="https://sgpnet.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71DA0-86C2-46A4-ACB8-2693A738E889}">
  <dimension ref="B2:T172"/>
  <sheetViews>
    <sheetView tabSelected="1" zoomScale="130" zoomScaleNormal="130" workbookViewId="0">
      <pane ySplit="5" topLeftCell="A6" activePane="bottomLeft" state="frozen"/>
      <selection pane="bottomLeft" activeCell="Q30" sqref="Q30"/>
    </sheetView>
  </sheetViews>
  <sheetFormatPr defaultColWidth="9" defaultRowHeight="13.5" x14ac:dyDescent="0.15"/>
  <cols>
    <col min="1" max="1" width="1.875" style="12" customWidth="1"/>
    <col min="2" max="4" width="3.125" style="11" customWidth="1"/>
    <col min="5" max="6" width="24.875" style="14" customWidth="1"/>
    <col min="7" max="7" width="8.125" style="37" customWidth="1"/>
    <col min="8" max="8" width="17.375" style="37" customWidth="1"/>
    <col min="9" max="13" width="3.875" style="3" customWidth="1"/>
    <col min="14" max="19" width="3.875" style="10" customWidth="1"/>
    <col min="20" max="20" width="4.625" style="12" customWidth="1"/>
    <col min="21" max="21" width="9" style="12"/>
    <col min="22" max="22" width="9" style="12" customWidth="1"/>
    <col min="23" max="16384" width="9" style="12"/>
  </cols>
  <sheetData>
    <row r="2" spans="2:19" x14ac:dyDescent="0.15">
      <c r="B2" s="5"/>
      <c r="C2" s="5"/>
      <c r="D2" s="5"/>
      <c r="E2" s="13"/>
      <c r="F2" s="13"/>
      <c r="G2" s="36"/>
      <c r="H2" s="36"/>
      <c r="N2" s="47">
        <f ca="1">TODAY()</f>
        <v>45405</v>
      </c>
      <c r="O2" s="47"/>
      <c r="P2" s="47"/>
      <c r="Q2" s="47"/>
      <c r="R2" s="6"/>
      <c r="S2" s="7" t="s">
        <v>25</v>
      </c>
    </row>
    <row r="3" spans="2:19" x14ac:dyDescent="0.15">
      <c r="B3" s="5"/>
      <c r="C3" s="5"/>
      <c r="D3" s="5"/>
      <c r="E3" s="13"/>
      <c r="F3" s="13"/>
      <c r="G3" s="36"/>
      <c r="H3" s="36"/>
      <c r="N3" s="8"/>
      <c r="O3" s="8"/>
      <c r="P3" s="8"/>
      <c r="Q3" s="8"/>
      <c r="R3" s="8"/>
      <c r="S3" s="9" t="s">
        <v>29</v>
      </c>
    </row>
    <row r="4" spans="2:19" ht="25.5" customHeight="1" x14ac:dyDescent="0.15">
      <c r="B4" s="48" t="s">
        <v>38</v>
      </c>
      <c r="C4" s="48" t="s">
        <v>0</v>
      </c>
      <c r="D4" s="50" t="s">
        <v>1</v>
      </c>
      <c r="E4" s="52" t="s">
        <v>30</v>
      </c>
      <c r="F4" s="52" t="s">
        <v>281</v>
      </c>
      <c r="G4" s="52" t="s">
        <v>2</v>
      </c>
      <c r="H4" s="52" t="s">
        <v>26</v>
      </c>
      <c r="I4" s="44" t="s">
        <v>65</v>
      </c>
      <c r="J4" s="45"/>
      <c r="K4" s="45"/>
      <c r="L4" s="45"/>
      <c r="M4" s="46"/>
      <c r="N4" s="41" t="s">
        <v>66</v>
      </c>
      <c r="O4" s="42"/>
      <c r="P4" s="41" t="s">
        <v>67</v>
      </c>
      <c r="Q4" s="42"/>
      <c r="R4" s="41" t="s">
        <v>68</v>
      </c>
      <c r="S4" s="42"/>
    </row>
    <row r="5" spans="2:19" ht="30.75" customHeight="1" x14ac:dyDescent="0.15">
      <c r="B5" s="49"/>
      <c r="C5" s="49"/>
      <c r="D5" s="51"/>
      <c r="E5" s="53"/>
      <c r="F5" s="53"/>
      <c r="G5" s="53"/>
      <c r="H5" s="53"/>
      <c r="I5" s="20" t="s">
        <v>453</v>
      </c>
      <c r="J5" s="21" t="s">
        <v>452</v>
      </c>
      <c r="K5" s="21" t="s">
        <v>454</v>
      </c>
      <c r="L5" s="21" t="s">
        <v>455</v>
      </c>
      <c r="M5" s="22" t="s">
        <v>456</v>
      </c>
      <c r="N5" s="29" t="s">
        <v>27</v>
      </c>
      <c r="O5" s="30" t="s">
        <v>28</v>
      </c>
      <c r="P5" s="29" t="s">
        <v>27</v>
      </c>
      <c r="Q5" s="30" t="s">
        <v>28</v>
      </c>
      <c r="R5" s="29" t="s">
        <v>27</v>
      </c>
      <c r="S5" s="30" t="s">
        <v>28</v>
      </c>
    </row>
    <row r="6" spans="2:19" s="1" customFormat="1" ht="15.75" customHeight="1" x14ac:dyDescent="0.15">
      <c r="B6" s="15" t="s">
        <v>31</v>
      </c>
      <c r="C6" s="15" t="s">
        <v>31</v>
      </c>
      <c r="D6" s="15"/>
      <c r="E6" s="16" t="s">
        <v>124</v>
      </c>
      <c r="F6" s="38" t="s">
        <v>352</v>
      </c>
      <c r="G6" s="17" t="s">
        <v>3</v>
      </c>
      <c r="H6" s="17" t="s">
        <v>125</v>
      </c>
      <c r="I6" s="23"/>
      <c r="J6" s="24" t="s">
        <v>457</v>
      </c>
      <c r="K6" s="24" t="s">
        <v>457</v>
      </c>
      <c r="L6" s="24" t="s">
        <v>457</v>
      </c>
      <c r="M6" s="25"/>
      <c r="N6" s="31" t="s">
        <v>31</v>
      </c>
      <c r="O6" s="32"/>
      <c r="P6" s="31" t="s">
        <v>31</v>
      </c>
      <c r="Q6" s="32"/>
      <c r="R6" s="31"/>
      <c r="S6" s="32"/>
    </row>
    <row r="7" spans="2:19" s="1" customFormat="1" ht="15.75" customHeight="1" x14ac:dyDescent="0.15">
      <c r="B7" s="15" t="s">
        <v>31</v>
      </c>
      <c r="C7" s="15" t="s">
        <v>31</v>
      </c>
      <c r="D7" s="15"/>
      <c r="E7" s="16" t="s">
        <v>280</v>
      </c>
      <c r="F7" s="38" t="s">
        <v>415</v>
      </c>
      <c r="G7" s="17" t="s">
        <v>4</v>
      </c>
      <c r="H7" s="17" t="s">
        <v>69</v>
      </c>
      <c r="I7" s="23"/>
      <c r="J7" s="24"/>
      <c r="K7" s="24" t="s">
        <v>457</v>
      </c>
      <c r="L7" s="24"/>
      <c r="M7" s="25"/>
      <c r="N7" s="31" t="s">
        <v>31</v>
      </c>
      <c r="O7" s="32"/>
      <c r="P7" s="31"/>
      <c r="Q7" s="32"/>
      <c r="R7" s="31"/>
      <c r="S7" s="32"/>
    </row>
    <row r="8" spans="2:19" s="1" customFormat="1" ht="15.75" customHeight="1" x14ac:dyDescent="0.15">
      <c r="B8" s="15" t="s">
        <v>31</v>
      </c>
      <c r="C8" s="15" t="s">
        <v>31</v>
      </c>
      <c r="D8" s="15"/>
      <c r="E8" s="16" t="s">
        <v>70</v>
      </c>
      <c r="F8" s="38" t="s">
        <v>350</v>
      </c>
      <c r="G8" s="17" t="s">
        <v>5</v>
      </c>
      <c r="H8" s="18" t="s">
        <v>126</v>
      </c>
      <c r="I8" s="26"/>
      <c r="J8" s="27"/>
      <c r="K8" s="27"/>
      <c r="L8" s="27"/>
      <c r="M8" s="28" t="s">
        <v>457</v>
      </c>
      <c r="N8" s="31"/>
      <c r="O8" s="32" t="s">
        <v>31</v>
      </c>
      <c r="P8" s="31"/>
      <c r="Q8" s="32"/>
      <c r="R8" s="31"/>
      <c r="S8" s="32"/>
    </row>
    <row r="9" spans="2:19" s="1" customFormat="1" ht="15.75" customHeight="1" x14ac:dyDescent="0.15">
      <c r="B9" s="15" t="s">
        <v>31</v>
      </c>
      <c r="C9" s="15" t="s">
        <v>31</v>
      </c>
      <c r="D9" s="15"/>
      <c r="E9" s="16" t="s">
        <v>127</v>
      </c>
      <c r="F9" s="38" t="s">
        <v>381</v>
      </c>
      <c r="G9" s="17" t="s">
        <v>5</v>
      </c>
      <c r="H9" s="17" t="s">
        <v>72</v>
      </c>
      <c r="I9" s="23" t="s">
        <v>457</v>
      </c>
      <c r="J9" s="24"/>
      <c r="K9" s="24" t="s">
        <v>457</v>
      </c>
      <c r="L9" s="24" t="s">
        <v>457</v>
      </c>
      <c r="M9" s="25" t="s">
        <v>457</v>
      </c>
      <c r="N9" s="31"/>
      <c r="O9" s="32"/>
      <c r="P9" s="31"/>
      <c r="Q9" s="32" t="s">
        <v>31</v>
      </c>
      <c r="R9" s="31"/>
      <c r="S9" s="32"/>
    </row>
    <row r="10" spans="2:19" s="1" customFormat="1" ht="15.75" customHeight="1" x14ac:dyDescent="0.15">
      <c r="B10" s="15" t="s">
        <v>31</v>
      </c>
      <c r="C10" s="15" t="s">
        <v>31</v>
      </c>
      <c r="D10" s="15"/>
      <c r="E10" s="16" t="s">
        <v>128</v>
      </c>
      <c r="F10" s="38" t="s">
        <v>333</v>
      </c>
      <c r="G10" s="17" t="s">
        <v>71</v>
      </c>
      <c r="H10" s="18" t="s">
        <v>129</v>
      </c>
      <c r="I10" s="26"/>
      <c r="J10" s="27"/>
      <c r="K10" s="27"/>
      <c r="L10" s="27" t="s">
        <v>457</v>
      </c>
      <c r="M10" s="28"/>
      <c r="N10" s="31"/>
      <c r="O10" s="32"/>
      <c r="P10" s="31"/>
      <c r="Q10" s="32" t="s">
        <v>31</v>
      </c>
      <c r="R10" s="31"/>
      <c r="S10" s="32"/>
    </row>
    <row r="11" spans="2:19" s="1" customFormat="1" ht="15.75" customHeight="1" x14ac:dyDescent="0.15">
      <c r="B11" s="15" t="s">
        <v>31</v>
      </c>
      <c r="C11" s="15" t="s">
        <v>31</v>
      </c>
      <c r="D11" s="15"/>
      <c r="E11" s="16" t="s">
        <v>130</v>
      </c>
      <c r="F11" s="38" t="s">
        <v>386</v>
      </c>
      <c r="G11" s="17" t="s">
        <v>12</v>
      </c>
      <c r="H11" s="17" t="s">
        <v>77</v>
      </c>
      <c r="I11" s="23"/>
      <c r="J11" s="24"/>
      <c r="K11" s="24"/>
      <c r="L11" s="24" t="s">
        <v>457</v>
      </c>
      <c r="M11" s="25"/>
      <c r="N11" s="31"/>
      <c r="O11" s="32"/>
      <c r="P11" s="31"/>
      <c r="Q11" s="32" t="s">
        <v>31</v>
      </c>
      <c r="R11" s="31"/>
      <c r="S11" s="32" t="s">
        <v>31</v>
      </c>
    </row>
    <row r="12" spans="2:19" s="1" customFormat="1" ht="15.75" customHeight="1" x14ac:dyDescent="0.15">
      <c r="B12" s="15" t="s">
        <v>31</v>
      </c>
      <c r="C12" s="15" t="s">
        <v>31</v>
      </c>
      <c r="D12" s="15"/>
      <c r="E12" s="16" t="s">
        <v>73</v>
      </c>
      <c r="F12" s="38" t="s">
        <v>354</v>
      </c>
      <c r="G12" s="17" t="s">
        <v>4</v>
      </c>
      <c r="H12" s="18" t="s">
        <v>131</v>
      </c>
      <c r="I12" s="26" t="s">
        <v>457</v>
      </c>
      <c r="J12" s="27"/>
      <c r="K12" s="27"/>
      <c r="L12" s="27"/>
      <c r="M12" s="28" t="s">
        <v>457</v>
      </c>
      <c r="N12" s="31"/>
      <c r="O12" s="32" t="s">
        <v>31</v>
      </c>
      <c r="P12" s="31"/>
      <c r="Q12" s="32" t="s">
        <v>31</v>
      </c>
      <c r="R12" s="31"/>
      <c r="S12" s="32" t="s">
        <v>31</v>
      </c>
    </row>
    <row r="13" spans="2:19" s="1" customFormat="1" ht="15.75" customHeight="1" x14ac:dyDescent="0.15">
      <c r="B13" s="15" t="s">
        <v>31</v>
      </c>
      <c r="C13" s="15" t="s">
        <v>31</v>
      </c>
      <c r="D13" s="15"/>
      <c r="E13" s="16" t="s">
        <v>132</v>
      </c>
      <c r="F13" s="38" t="s">
        <v>363</v>
      </c>
      <c r="G13" s="17" t="s">
        <v>19</v>
      </c>
      <c r="H13" s="17" t="s">
        <v>133</v>
      </c>
      <c r="I13" s="23" t="s">
        <v>457</v>
      </c>
      <c r="J13" s="24" t="s">
        <v>457</v>
      </c>
      <c r="K13" s="24"/>
      <c r="L13" s="24" t="s">
        <v>457</v>
      </c>
      <c r="M13" s="25" t="s">
        <v>457</v>
      </c>
      <c r="N13" s="31" t="s">
        <v>24</v>
      </c>
      <c r="O13" s="32"/>
      <c r="P13" s="31"/>
      <c r="Q13" s="32"/>
      <c r="R13" s="31"/>
      <c r="S13" s="32"/>
    </row>
    <row r="14" spans="2:19" s="1" customFormat="1" ht="15.75" customHeight="1" x14ac:dyDescent="0.15">
      <c r="B14" s="15" t="s">
        <v>31</v>
      </c>
      <c r="C14" s="15" t="s">
        <v>31</v>
      </c>
      <c r="D14" s="15"/>
      <c r="E14" s="16" t="s">
        <v>74</v>
      </c>
      <c r="F14" s="38" t="s">
        <v>323</v>
      </c>
      <c r="G14" s="17" t="s">
        <v>4</v>
      </c>
      <c r="H14" s="18" t="s">
        <v>134</v>
      </c>
      <c r="I14" s="26"/>
      <c r="J14" s="27"/>
      <c r="K14" s="27"/>
      <c r="L14" s="27" t="s">
        <v>457</v>
      </c>
      <c r="M14" s="28"/>
      <c r="N14" s="31" t="s">
        <v>24</v>
      </c>
      <c r="O14" s="32"/>
      <c r="P14" s="31"/>
      <c r="Q14" s="32"/>
      <c r="R14" s="31"/>
      <c r="S14" s="32"/>
    </row>
    <row r="15" spans="2:19" s="1" customFormat="1" ht="15.75" customHeight="1" x14ac:dyDescent="0.15">
      <c r="B15" s="15" t="s">
        <v>31</v>
      </c>
      <c r="C15" s="15" t="s">
        <v>31</v>
      </c>
      <c r="D15" s="15"/>
      <c r="E15" s="16" t="s">
        <v>41</v>
      </c>
      <c r="F15" s="38" t="s">
        <v>361</v>
      </c>
      <c r="G15" s="17" t="s">
        <v>9</v>
      </c>
      <c r="H15" s="17" t="s">
        <v>42</v>
      </c>
      <c r="I15" s="23"/>
      <c r="J15" s="24" t="s">
        <v>457</v>
      </c>
      <c r="K15" s="24"/>
      <c r="L15" s="24"/>
      <c r="M15" s="25"/>
      <c r="N15" s="31"/>
      <c r="O15" s="32" t="s">
        <v>24</v>
      </c>
      <c r="P15" s="31"/>
      <c r="Q15" s="32"/>
      <c r="R15" s="31" t="s">
        <v>24</v>
      </c>
      <c r="S15" s="25"/>
    </row>
    <row r="16" spans="2:19" s="1" customFormat="1" ht="15.75" customHeight="1" x14ac:dyDescent="0.15">
      <c r="B16" s="15" t="s">
        <v>31</v>
      </c>
      <c r="C16" s="15" t="s">
        <v>31</v>
      </c>
      <c r="D16" s="15"/>
      <c r="E16" s="16" t="s">
        <v>135</v>
      </c>
      <c r="F16" s="38" t="s">
        <v>335</v>
      </c>
      <c r="G16" s="17" t="s">
        <v>3</v>
      </c>
      <c r="H16" s="17" t="s">
        <v>136</v>
      </c>
      <c r="I16" s="23"/>
      <c r="J16" s="24"/>
      <c r="K16" s="24"/>
      <c r="L16" s="24" t="s">
        <v>457</v>
      </c>
      <c r="M16" s="25"/>
      <c r="N16" s="31"/>
      <c r="O16" s="32"/>
      <c r="P16" s="31"/>
      <c r="Q16" s="32" t="s">
        <v>24</v>
      </c>
      <c r="R16" s="31"/>
      <c r="S16" s="25"/>
    </row>
    <row r="17" spans="2:19" s="1" customFormat="1" ht="15.75" customHeight="1" x14ac:dyDescent="0.15">
      <c r="B17" s="15" t="s">
        <v>31</v>
      </c>
      <c r="C17" s="15" t="s">
        <v>31</v>
      </c>
      <c r="D17" s="15"/>
      <c r="E17" s="16" t="s">
        <v>43</v>
      </c>
      <c r="F17" s="38" t="s">
        <v>385</v>
      </c>
      <c r="G17" s="17" t="s">
        <v>9</v>
      </c>
      <c r="H17" s="17" t="s">
        <v>75</v>
      </c>
      <c r="I17" s="23"/>
      <c r="J17" s="24"/>
      <c r="K17" s="24" t="s">
        <v>457</v>
      </c>
      <c r="L17" s="24"/>
      <c r="M17" s="25"/>
      <c r="N17" s="31"/>
      <c r="O17" s="32"/>
      <c r="P17" s="31"/>
      <c r="Q17" s="32"/>
      <c r="R17" s="31" t="s">
        <v>24</v>
      </c>
      <c r="S17" s="32"/>
    </row>
    <row r="18" spans="2:19" s="1" customFormat="1" ht="15.75" customHeight="1" x14ac:dyDescent="0.15">
      <c r="B18" s="15" t="s">
        <v>31</v>
      </c>
      <c r="C18" s="15" t="s">
        <v>31</v>
      </c>
      <c r="D18" s="15"/>
      <c r="E18" s="16" t="s">
        <v>76</v>
      </c>
      <c r="F18" s="38" t="s">
        <v>313</v>
      </c>
      <c r="G18" s="17" t="s">
        <v>9</v>
      </c>
      <c r="H18" s="18" t="s">
        <v>137</v>
      </c>
      <c r="I18" s="26"/>
      <c r="J18" s="27"/>
      <c r="K18" s="27"/>
      <c r="L18" s="27" t="s">
        <v>457</v>
      </c>
      <c r="M18" s="28"/>
      <c r="N18" s="31"/>
      <c r="O18" s="32"/>
      <c r="P18" s="31"/>
      <c r="Q18" s="32"/>
      <c r="R18" s="31" t="s">
        <v>24</v>
      </c>
      <c r="S18" s="32"/>
    </row>
    <row r="19" spans="2:19" s="1" customFormat="1" ht="15.75" customHeight="1" x14ac:dyDescent="0.15">
      <c r="B19" s="15" t="s">
        <v>31</v>
      </c>
      <c r="C19" s="15" t="s">
        <v>31</v>
      </c>
      <c r="D19" s="15"/>
      <c r="E19" s="16" t="s">
        <v>268</v>
      </c>
      <c r="F19" s="38" t="s">
        <v>282</v>
      </c>
      <c r="G19" s="17" t="s">
        <v>7</v>
      </c>
      <c r="H19" s="18" t="s">
        <v>138</v>
      </c>
      <c r="I19" s="26"/>
      <c r="J19" s="27"/>
      <c r="K19" s="27"/>
      <c r="L19" s="27" t="s">
        <v>457</v>
      </c>
      <c r="M19" s="28"/>
      <c r="N19" s="31" t="s">
        <v>24</v>
      </c>
      <c r="O19" s="32"/>
      <c r="P19" s="31" t="s">
        <v>31</v>
      </c>
      <c r="Q19" s="32"/>
      <c r="R19" s="31" t="s">
        <v>24</v>
      </c>
      <c r="S19" s="25"/>
    </row>
    <row r="20" spans="2:19" s="1" customFormat="1" ht="15.75" customHeight="1" x14ac:dyDescent="0.15">
      <c r="B20" s="15" t="s">
        <v>31</v>
      </c>
      <c r="C20" s="15" t="s">
        <v>31</v>
      </c>
      <c r="D20" s="15"/>
      <c r="E20" s="16" t="s">
        <v>17</v>
      </c>
      <c r="F20" s="38" t="s">
        <v>305</v>
      </c>
      <c r="G20" s="17" t="s">
        <v>7</v>
      </c>
      <c r="H20" s="18" t="s">
        <v>139</v>
      </c>
      <c r="I20" s="26" t="s">
        <v>457</v>
      </c>
      <c r="J20" s="27"/>
      <c r="K20" s="27"/>
      <c r="L20" s="27"/>
      <c r="M20" s="28"/>
      <c r="N20" s="31"/>
      <c r="O20" s="32" t="s">
        <v>24</v>
      </c>
      <c r="P20" s="31"/>
      <c r="Q20" s="32"/>
      <c r="R20" s="31"/>
      <c r="S20" s="32"/>
    </row>
    <row r="21" spans="2:19" s="1" customFormat="1" ht="15.75" customHeight="1" x14ac:dyDescent="0.15">
      <c r="B21" s="15" t="s">
        <v>31</v>
      </c>
      <c r="C21" s="15"/>
      <c r="D21" s="15"/>
      <c r="E21" s="16" t="s">
        <v>140</v>
      </c>
      <c r="F21" s="38" t="s">
        <v>283</v>
      </c>
      <c r="G21" s="17" t="s">
        <v>34</v>
      </c>
      <c r="H21" s="17" t="s">
        <v>58</v>
      </c>
      <c r="I21" s="23"/>
      <c r="J21" s="24"/>
      <c r="K21" s="24" t="s">
        <v>457</v>
      </c>
      <c r="L21" s="24" t="s">
        <v>457</v>
      </c>
      <c r="M21" s="25"/>
      <c r="N21" s="31"/>
      <c r="O21" s="32" t="s">
        <v>24</v>
      </c>
      <c r="P21" s="31"/>
      <c r="Q21" s="32"/>
      <c r="R21" s="31"/>
      <c r="S21" s="32"/>
    </row>
    <row r="22" spans="2:19" s="1" customFormat="1" ht="15.75" customHeight="1" x14ac:dyDescent="0.15">
      <c r="B22" s="15" t="s">
        <v>31</v>
      </c>
      <c r="C22" s="15" t="s">
        <v>31</v>
      </c>
      <c r="D22" s="15"/>
      <c r="E22" s="16" t="s">
        <v>141</v>
      </c>
      <c r="F22" s="38" t="s">
        <v>322</v>
      </c>
      <c r="G22" s="17" t="s">
        <v>7</v>
      </c>
      <c r="H22" s="18" t="s">
        <v>142</v>
      </c>
      <c r="I22" s="26" t="s">
        <v>457</v>
      </c>
      <c r="J22" s="27" t="s">
        <v>457</v>
      </c>
      <c r="K22" s="27"/>
      <c r="L22" s="27"/>
      <c r="M22" s="28"/>
      <c r="N22" s="31"/>
      <c r="O22" s="32" t="s">
        <v>24</v>
      </c>
      <c r="P22" s="31"/>
      <c r="Q22" s="32"/>
      <c r="R22" s="31"/>
      <c r="S22" s="32"/>
    </row>
    <row r="23" spans="2:19" s="1" customFormat="1" ht="15.75" customHeight="1" x14ac:dyDescent="0.15">
      <c r="B23" s="15" t="s">
        <v>31</v>
      </c>
      <c r="C23" s="15" t="s">
        <v>31</v>
      </c>
      <c r="D23" s="15"/>
      <c r="E23" s="16" t="s">
        <v>143</v>
      </c>
      <c r="F23" s="38" t="s">
        <v>328</v>
      </c>
      <c r="G23" s="17" t="s">
        <v>7</v>
      </c>
      <c r="H23" s="17" t="s">
        <v>87</v>
      </c>
      <c r="I23" s="23"/>
      <c r="J23" s="24"/>
      <c r="K23" s="24" t="s">
        <v>457</v>
      </c>
      <c r="L23" s="24"/>
      <c r="M23" s="25"/>
      <c r="N23" s="31"/>
      <c r="O23" s="32" t="s">
        <v>24</v>
      </c>
      <c r="P23" s="31"/>
      <c r="Q23" s="32"/>
      <c r="R23" s="31" t="s">
        <v>24</v>
      </c>
      <c r="S23" s="32"/>
    </row>
    <row r="24" spans="2:19" s="1" customFormat="1" ht="15.75" customHeight="1" x14ac:dyDescent="0.15">
      <c r="B24" s="15" t="s">
        <v>31</v>
      </c>
      <c r="C24" s="15" t="s">
        <v>31</v>
      </c>
      <c r="D24" s="15"/>
      <c r="E24" s="16" t="s">
        <v>295</v>
      </c>
      <c r="F24" s="38" t="s">
        <v>296</v>
      </c>
      <c r="G24" s="17" t="s">
        <v>7</v>
      </c>
      <c r="H24" s="17" t="s">
        <v>297</v>
      </c>
      <c r="I24" s="23" t="s">
        <v>457</v>
      </c>
      <c r="J24" s="24"/>
      <c r="K24" s="24"/>
      <c r="L24" s="24" t="s">
        <v>457</v>
      </c>
      <c r="M24" s="25"/>
      <c r="N24" s="31"/>
      <c r="O24" s="32"/>
      <c r="P24" s="31"/>
      <c r="Q24" s="32"/>
      <c r="R24" s="31"/>
      <c r="S24" s="32" t="s">
        <v>31</v>
      </c>
    </row>
    <row r="25" spans="2:19" s="1" customFormat="1" ht="15.75" customHeight="1" x14ac:dyDescent="0.15">
      <c r="B25" s="15" t="s">
        <v>31</v>
      </c>
      <c r="C25" s="15" t="s">
        <v>31</v>
      </c>
      <c r="D25" s="15"/>
      <c r="E25" s="16" t="s">
        <v>144</v>
      </c>
      <c r="F25" s="38" t="s">
        <v>365</v>
      </c>
      <c r="G25" s="17" t="s">
        <v>3</v>
      </c>
      <c r="H25" s="18" t="s">
        <v>138</v>
      </c>
      <c r="I25" s="26"/>
      <c r="J25" s="27"/>
      <c r="K25" s="27" t="s">
        <v>457</v>
      </c>
      <c r="L25" s="27"/>
      <c r="M25" s="28" t="s">
        <v>457</v>
      </c>
      <c r="N25" s="31" t="s">
        <v>31</v>
      </c>
      <c r="O25" s="32"/>
      <c r="P25" s="31" t="s">
        <v>31</v>
      </c>
      <c r="Q25" s="32"/>
      <c r="R25" s="31"/>
      <c r="S25" s="32" t="s">
        <v>31</v>
      </c>
    </row>
    <row r="26" spans="2:19" s="1" customFormat="1" ht="15.75" customHeight="1" x14ac:dyDescent="0.15">
      <c r="B26" s="15" t="s">
        <v>31</v>
      </c>
      <c r="C26" s="15" t="s">
        <v>31</v>
      </c>
      <c r="D26" s="15" t="s">
        <v>31</v>
      </c>
      <c r="E26" s="16" t="s">
        <v>147</v>
      </c>
      <c r="F26" s="38" t="s">
        <v>377</v>
      </c>
      <c r="G26" s="17" t="s">
        <v>7</v>
      </c>
      <c r="H26" s="18" t="s">
        <v>148</v>
      </c>
      <c r="I26" s="26"/>
      <c r="J26" s="27"/>
      <c r="K26" s="27" t="s">
        <v>457</v>
      </c>
      <c r="L26" s="27" t="s">
        <v>457</v>
      </c>
      <c r="M26" s="28"/>
      <c r="N26" s="31" t="s">
        <v>24</v>
      </c>
      <c r="O26" s="32"/>
      <c r="P26" s="31" t="s">
        <v>24</v>
      </c>
      <c r="Q26" s="32"/>
      <c r="R26" s="31"/>
      <c r="S26" s="32"/>
    </row>
    <row r="27" spans="2:19" s="1" customFormat="1" ht="15.75" customHeight="1" x14ac:dyDescent="0.15">
      <c r="B27" s="15" t="s">
        <v>31</v>
      </c>
      <c r="C27" s="15" t="s">
        <v>31</v>
      </c>
      <c r="D27" s="15"/>
      <c r="E27" s="16" t="s">
        <v>145</v>
      </c>
      <c r="F27" s="38" t="s">
        <v>311</v>
      </c>
      <c r="G27" s="17" t="s">
        <v>8</v>
      </c>
      <c r="H27" s="17" t="s">
        <v>146</v>
      </c>
      <c r="I27" s="23" t="s">
        <v>457</v>
      </c>
      <c r="J27" s="24"/>
      <c r="K27" s="24"/>
      <c r="L27" s="24"/>
      <c r="M27" s="25"/>
      <c r="N27" s="31"/>
      <c r="O27" s="32" t="s">
        <v>24</v>
      </c>
      <c r="P27" s="31"/>
      <c r="Q27" s="32" t="s">
        <v>24</v>
      </c>
      <c r="R27" s="31"/>
      <c r="S27" s="32"/>
    </row>
    <row r="28" spans="2:19" s="1" customFormat="1" ht="15.75" customHeight="1" x14ac:dyDescent="0.15">
      <c r="B28" s="15" t="s">
        <v>31</v>
      </c>
      <c r="C28" s="15" t="s">
        <v>31</v>
      </c>
      <c r="D28" s="15"/>
      <c r="E28" s="16" t="s">
        <v>149</v>
      </c>
      <c r="F28" s="38" t="s">
        <v>329</v>
      </c>
      <c r="G28" s="17" t="s">
        <v>8</v>
      </c>
      <c r="H28" s="17" t="s">
        <v>125</v>
      </c>
      <c r="I28" s="23"/>
      <c r="J28" s="24"/>
      <c r="K28" s="24" t="s">
        <v>457</v>
      </c>
      <c r="L28" s="24" t="s">
        <v>457</v>
      </c>
      <c r="M28" s="25"/>
      <c r="N28" s="31"/>
      <c r="O28" s="32" t="s">
        <v>24</v>
      </c>
      <c r="P28" s="31"/>
      <c r="Q28" s="32"/>
      <c r="R28" s="31"/>
      <c r="S28" s="32"/>
    </row>
    <row r="29" spans="2:19" s="1" customFormat="1" ht="15.75" customHeight="1" x14ac:dyDescent="0.15">
      <c r="B29" s="15"/>
      <c r="C29" s="15" t="s">
        <v>31</v>
      </c>
      <c r="D29" s="15"/>
      <c r="E29" s="16" t="s">
        <v>150</v>
      </c>
      <c r="F29" s="38" t="s">
        <v>447</v>
      </c>
      <c r="G29" s="17" t="s">
        <v>9</v>
      </c>
      <c r="H29" s="17" t="s">
        <v>136</v>
      </c>
      <c r="I29" s="23"/>
      <c r="J29" s="24"/>
      <c r="K29" s="24"/>
      <c r="L29" s="24"/>
      <c r="M29" s="25" t="s">
        <v>457</v>
      </c>
      <c r="N29" s="31"/>
      <c r="O29" s="32"/>
      <c r="P29" s="31"/>
      <c r="Q29" s="32"/>
      <c r="R29" s="31"/>
      <c r="S29" s="32" t="s">
        <v>31</v>
      </c>
    </row>
    <row r="30" spans="2:19" s="1" customFormat="1" ht="15.75" customHeight="1" x14ac:dyDescent="0.15">
      <c r="B30" s="15" t="s">
        <v>31</v>
      </c>
      <c r="C30" s="15"/>
      <c r="D30" s="15"/>
      <c r="E30" s="16" t="s">
        <v>78</v>
      </c>
      <c r="F30" s="38" t="s">
        <v>284</v>
      </c>
      <c r="G30" s="17" t="s">
        <v>12</v>
      </c>
      <c r="H30" s="17" t="s">
        <v>80</v>
      </c>
      <c r="I30" s="23"/>
      <c r="J30" s="24"/>
      <c r="K30" s="24" t="s">
        <v>457</v>
      </c>
      <c r="L30" s="24"/>
      <c r="M30" s="25"/>
      <c r="N30" s="31"/>
      <c r="O30" s="32" t="s">
        <v>24</v>
      </c>
      <c r="P30" s="31"/>
      <c r="Q30" s="32"/>
      <c r="R30" s="31"/>
      <c r="S30" s="32"/>
    </row>
    <row r="31" spans="2:19" s="1" customFormat="1" ht="15.75" customHeight="1" x14ac:dyDescent="0.15">
      <c r="B31" s="15" t="s">
        <v>31</v>
      </c>
      <c r="C31" s="15" t="s">
        <v>31</v>
      </c>
      <c r="D31" s="15"/>
      <c r="E31" s="16" t="s">
        <v>151</v>
      </c>
      <c r="F31" s="38" t="s">
        <v>298</v>
      </c>
      <c r="G31" s="17" t="s">
        <v>3</v>
      </c>
      <c r="H31" s="18" t="s">
        <v>134</v>
      </c>
      <c r="I31" s="26"/>
      <c r="J31" s="27"/>
      <c r="K31" s="27"/>
      <c r="L31" s="27"/>
      <c r="M31" s="28" t="s">
        <v>457</v>
      </c>
      <c r="N31" s="31"/>
      <c r="O31" s="32"/>
      <c r="P31" s="31" t="s">
        <v>31</v>
      </c>
      <c r="Q31" s="32"/>
      <c r="R31" s="31"/>
      <c r="S31" s="32"/>
    </row>
    <row r="32" spans="2:19" s="1" customFormat="1" ht="15.75" customHeight="1" x14ac:dyDescent="0.15">
      <c r="B32" s="15" t="s">
        <v>31</v>
      </c>
      <c r="C32" s="15" t="s">
        <v>31</v>
      </c>
      <c r="D32" s="15"/>
      <c r="E32" s="16" t="s">
        <v>44</v>
      </c>
      <c r="F32" s="38" t="s">
        <v>368</v>
      </c>
      <c r="G32" s="17" t="s">
        <v>5</v>
      </c>
      <c r="H32" s="18" t="s">
        <v>129</v>
      </c>
      <c r="I32" s="26" t="s">
        <v>457</v>
      </c>
      <c r="J32" s="27"/>
      <c r="K32" s="27"/>
      <c r="L32" s="27"/>
      <c r="M32" s="28"/>
      <c r="N32" s="31"/>
      <c r="O32" s="32"/>
      <c r="P32" s="31" t="s">
        <v>24</v>
      </c>
      <c r="Q32" s="32"/>
      <c r="R32" s="31"/>
      <c r="S32" s="32"/>
    </row>
    <row r="33" spans="2:19" s="1" customFormat="1" ht="15.75" customHeight="1" x14ac:dyDescent="0.15">
      <c r="B33" s="15" t="s">
        <v>31</v>
      </c>
      <c r="C33" s="15" t="s">
        <v>31</v>
      </c>
      <c r="D33" s="15"/>
      <c r="E33" s="16" t="s">
        <v>294</v>
      </c>
      <c r="F33" s="38" t="s">
        <v>285</v>
      </c>
      <c r="G33" s="17" t="s">
        <v>6</v>
      </c>
      <c r="H33" s="17" t="s">
        <v>50</v>
      </c>
      <c r="I33" s="23" t="s">
        <v>457</v>
      </c>
      <c r="J33" s="24"/>
      <c r="K33" s="24" t="s">
        <v>457</v>
      </c>
      <c r="L33" s="24" t="s">
        <v>457</v>
      </c>
      <c r="M33" s="25" t="s">
        <v>457</v>
      </c>
      <c r="N33" s="31" t="s">
        <v>31</v>
      </c>
      <c r="O33" s="32"/>
      <c r="P33" s="31" t="s">
        <v>24</v>
      </c>
      <c r="Q33" s="32"/>
      <c r="R33" s="31"/>
      <c r="S33" s="32"/>
    </row>
    <row r="34" spans="2:19" s="1" customFormat="1" ht="15.75" customHeight="1" x14ac:dyDescent="0.15">
      <c r="B34" s="15" t="s">
        <v>31</v>
      </c>
      <c r="C34" s="15" t="s">
        <v>31</v>
      </c>
      <c r="D34" s="15"/>
      <c r="E34" s="16" t="s">
        <v>152</v>
      </c>
      <c r="F34" s="38" t="s">
        <v>342</v>
      </c>
      <c r="G34" s="17" t="s">
        <v>4</v>
      </c>
      <c r="H34" s="18" t="s">
        <v>138</v>
      </c>
      <c r="I34" s="26"/>
      <c r="J34" s="27"/>
      <c r="K34" s="27"/>
      <c r="L34" s="27" t="s">
        <v>457</v>
      </c>
      <c r="M34" s="28"/>
      <c r="N34" s="31" t="s">
        <v>24</v>
      </c>
      <c r="O34" s="32"/>
      <c r="P34" s="31"/>
      <c r="Q34" s="32"/>
      <c r="R34" s="31"/>
      <c r="S34" s="32"/>
    </row>
    <row r="35" spans="2:19" s="1" customFormat="1" ht="15.75" customHeight="1" x14ac:dyDescent="0.15">
      <c r="B35" s="15" t="s">
        <v>31</v>
      </c>
      <c r="C35" s="15" t="s">
        <v>31</v>
      </c>
      <c r="D35" s="15"/>
      <c r="E35" s="16" t="s">
        <v>153</v>
      </c>
      <c r="F35" s="38" t="s">
        <v>410</v>
      </c>
      <c r="G35" s="17" t="s">
        <v>3</v>
      </c>
      <c r="H35" s="18" t="s">
        <v>154</v>
      </c>
      <c r="I35" s="26"/>
      <c r="J35" s="27"/>
      <c r="K35" s="27"/>
      <c r="L35" s="27" t="s">
        <v>457</v>
      </c>
      <c r="M35" s="28"/>
      <c r="N35" s="31"/>
      <c r="O35" s="32"/>
      <c r="P35" s="31"/>
      <c r="Q35" s="32" t="s">
        <v>24</v>
      </c>
      <c r="R35" s="31"/>
      <c r="S35" s="32"/>
    </row>
    <row r="36" spans="2:19" s="1" customFormat="1" ht="15.75" customHeight="1" x14ac:dyDescent="0.15">
      <c r="B36" s="15" t="s">
        <v>31</v>
      </c>
      <c r="C36" s="15" t="s">
        <v>31</v>
      </c>
      <c r="D36" s="15"/>
      <c r="E36" s="16" t="s">
        <v>269</v>
      </c>
      <c r="F36" s="38" t="s">
        <v>378</v>
      </c>
      <c r="G36" s="17" t="s">
        <v>3</v>
      </c>
      <c r="H36" s="18" t="s">
        <v>154</v>
      </c>
      <c r="I36" s="26"/>
      <c r="J36" s="27"/>
      <c r="K36" s="27"/>
      <c r="L36" s="27" t="s">
        <v>457</v>
      </c>
      <c r="M36" s="28"/>
      <c r="N36" s="31"/>
      <c r="O36" s="32"/>
      <c r="P36" s="31"/>
      <c r="Q36" s="32" t="s">
        <v>31</v>
      </c>
      <c r="R36" s="31"/>
      <c r="S36" s="32"/>
    </row>
    <row r="37" spans="2:19" s="1" customFormat="1" ht="15.75" customHeight="1" x14ac:dyDescent="0.15">
      <c r="B37" s="15" t="s">
        <v>31</v>
      </c>
      <c r="C37" s="15" t="s">
        <v>31</v>
      </c>
      <c r="D37" s="15"/>
      <c r="E37" s="16" t="s">
        <v>155</v>
      </c>
      <c r="F37" s="38" t="s">
        <v>346</v>
      </c>
      <c r="G37" s="17" t="s">
        <v>3</v>
      </c>
      <c r="H37" s="17" t="s">
        <v>136</v>
      </c>
      <c r="I37" s="23"/>
      <c r="J37" s="24"/>
      <c r="K37" s="24"/>
      <c r="L37" s="24"/>
      <c r="M37" s="25" t="s">
        <v>457</v>
      </c>
      <c r="N37" s="31"/>
      <c r="O37" s="32" t="s">
        <v>24</v>
      </c>
      <c r="P37" s="31"/>
      <c r="Q37" s="32" t="s">
        <v>24</v>
      </c>
      <c r="R37" s="31"/>
      <c r="S37" s="32" t="s">
        <v>24</v>
      </c>
    </row>
    <row r="38" spans="2:19" s="1" customFormat="1" ht="15.75" customHeight="1" x14ac:dyDescent="0.15">
      <c r="B38" s="15" t="s">
        <v>31</v>
      </c>
      <c r="C38" s="15"/>
      <c r="D38" s="15"/>
      <c r="E38" s="16" t="s">
        <v>79</v>
      </c>
      <c r="F38" s="38" t="s">
        <v>401</v>
      </c>
      <c r="G38" s="17" t="s">
        <v>9</v>
      </c>
      <c r="H38" s="18" t="s">
        <v>156</v>
      </c>
      <c r="I38" s="26" t="s">
        <v>457</v>
      </c>
      <c r="J38" s="27"/>
      <c r="K38" s="27"/>
      <c r="L38" s="27"/>
      <c r="M38" s="28"/>
      <c r="N38" s="31"/>
      <c r="O38" s="32"/>
      <c r="P38" s="31"/>
      <c r="Q38" s="32"/>
      <c r="R38" s="31" t="s">
        <v>24</v>
      </c>
      <c r="S38" s="32"/>
    </row>
    <row r="39" spans="2:19" s="1" customFormat="1" ht="15.75" customHeight="1" x14ac:dyDescent="0.15">
      <c r="B39" s="15" t="s">
        <v>31</v>
      </c>
      <c r="C39" s="15" t="s">
        <v>31</v>
      </c>
      <c r="D39" s="15"/>
      <c r="E39" s="16" t="s">
        <v>81</v>
      </c>
      <c r="F39" s="38" t="s">
        <v>388</v>
      </c>
      <c r="G39" s="17" t="s">
        <v>19</v>
      </c>
      <c r="H39" s="18" t="s">
        <v>157</v>
      </c>
      <c r="I39" s="26"/>
      <c r="J39" s="27"/>
      <c r="K39" s="27"/>
      <c r="L39" s="27"/>
      <c r="M39" s="28" t="s">
        <v>457</v>
      </c>
      <c r="N39" s="31" t="s">
        <v>24</v>
      </c>
      <c r="O39" s="32"/>
      <c r="P39" s="31"/>
      <c r="Q39" s="32"/>
      <c r="R39" s="31"/>
      <c r="S39" s="32"/>
    </row>
    <row r="40" spans="2:19" s="1" customFormat="1" ht="15.75" customHeight="1" x14ac:dyDescent="0.15">
      <c r="B40" s="15" t="s">
        <v>31</v>
      </c>
      <c r="C40" s="15" t="s">
        <v>31</v>
      </c>
      <c r="D40" s="15"/>
      <c r="E40" s="16" t="s">
        <v>158</v>
      </c>
      <c r="F40" s="38" t="s">
        <v>330</v>
      </c>
      <c r="G40" s="17" t="s">
        <v>9</v>
      </c>
      <c r="H40" s="17" t="s">
        <v>159</v>
      </c>
      <c r="I40" s="23"/>
      <c r="J40" s="24"/>
      <c r="K40" s="24" t="s">
        <v>457</v>
      </c>
      <c r="L40" s="24"/>
      <c r="M40" s="25"/>
      <c r="N40" s="31" t="s">
        <v>31</v>
      </c>
      <c r="O40" s="32"/>
      <c r="P40" s="31"/>
      <c r="Q40" s="32"/>
      <c r="R40" s="31"/>
      <c r="S40" s="32"/>
    </row>
    <row r="41" spans="2:19" s="1" customFormat="1" ht="23.25" x14ac:dyDescent="0.15">
      <c r="B41" s="15" t="s">
        <v>31</v>
      </c>
      <c r="C41" s="15" t="s">
        <v>31</v>
      </c>
      <c r="D41" s="15"/>
      <c r="E41" s="19" t="s">
        <v>277</v>
      </c>
      <c r="F41" s="39" t="s">
        <v>344</v>
      </c>
      <c r="G41" s="17" t="s">
        <v>11</v>
      </c>
      <c r="H41" s="18" t="s">
        <v>160</v>
      </c>
      <c r="I41" s="26"/>
      <c r="J41" s="27"/>
      <c r="K41" s="27"/>
      <c r="L41" s="27" t="s">
        <v>457</v>
      </c>
      <c r="M41" s="28"/>
      <c r="N41" s="31"/>
      <c r="O41" s="32"/>
      <c r="P41" s="31" t="s">
        <v>24</v>
      </c>
      <c r="Q41" s="32"/>
      <c r="R41" s="31"/>
      <c r="S41" s="32"/>
    </row>
    <row r="42" spans="2:19" s="1" customFormat="1" ht="15.75" customHeight="1" x14ac:dyDescent="0.15">
      <c r="B42" s="15" t="s">
        <v>31</v>
      </c>
      <c r="C42" s="15" t="s">
        <v>31</v>
      </c>
      <c r="D42" s="15"/>
      <c r="E42" s="16" t="s">
        <v>161</v>
      </c>
      <c r="F42" s="38" t="s">
        <v>379</v>
      </c>
      <c r="G42" s="17" t="s">
        <v>3</v>
      </c>
      <c r="H42" s="18" t="s">
        <v>148</v>
      </c>
      <c r="I42" s="26" t="s">
        <v>457</v>
      </c>
      <c r="J42" s="27"/>
      <c r="K42" s="27"/>
      <c r="L42" s="27" t="s">
        <v>457</v>
      </c>
      <c r="M42" s="28"/>
      <c r="N42" s="31"/>
      <c r="O42" s="32"/>
      <c r="P42" s="31"/>
      <c r="Q42" s="32" t="s">
        <v>24</v>
      </c>
      <c r="R42" s="31"/>
      <c r="S42" s="32"/>
    </row>
    <row r="43" spans="2:19" s="1" customFormat="1" ht="15.75" customHeight="1" x14ac:dyDescent="0.15">
      <c r="B43" s="15" t="s">
        <v>31</v>
      </c>
      <c r="C43" s="15" t="s">
        <v>31</v>
      </c>
      <c r="D43" s="15"/>
      <c r="E43" s="16" t="s">
        <v>45</v>
      </c>
      <c r="F43" s="38" t="s">
        <v>317</v>
      </c>
      <c r="G43" s="17" t="s">
        <v>3</v>
      </c>
      <c r="H43" s="18" t="s">
        <v>162</v>
      </c>
      <c r="I43" s="26" t="s">
        <v>457</v>
      </c>
      <c r="J43" s="27"/>
      <c r="K43" s="27"/>
      <c r="L43" s="27"/>
      <c r="M43" s="28"/>
      <c r="N43" s="31"/>
      <c r="O43" s="32" t="s">
        <v>24</v>
      </c>
      <c r="P43" s="31"/>
      <c r="Q43" s="32" t="s">
        <v>24</v>
      </c>
      <c r="R43" s="31"/>
      <c r="S43" s="32"/>
    </row>
    <row r="44" spans="2:19" s="1" customFormat="1" ht="15.75" customHeight="1" x14ac:dyDescent="0.15">
      <c r="B44" s="15" t="s">
        <v>31</v>
      </c>
      <c r="C44" s="15" t="s">
        <v>31</v>
      </c>
      <c r="D44" s="15"/>
      <c r="E44" s="16" t="s">
        <v>163</v>
      </c>
      <c r="F44" s="38" t="s">
        <v>398</v>
      </c>
      <c r="G44" s="17" t="s">
        <v>9</v>
      </c>
      <c r="H44" s="17" t="s">
        <v>164</v>
      </c>
      <c r="I44" s="23"/>
      <c r="J44" s="24"/>
      <c r="K44" s="24" t="s">
        <v>457</v>
      </c>
      <c r="L44" s="24"/>
      <c r="M44" s="25"/>
      <c r="N44" s="31" t="s">
        <v>24</v>
      </c>
      <c r="O44" s="32"/>
      <c r="P44" s="31"/>
      <c r="Q44" s="32"/>
      <c r="R44" s="31" t="s">
        <v>24</v>
      </c>
      <c r="S44" s="32"/>
    </row>
    <row r="45" spans="2:19" s="1" customFormat="1" ht="15.75" customHeight="1" x14ac:dyDescent="0.15">
      <c r="B45" s="15" t="s">
        <v>31</v>
      </c>
      <c r="C45" s="15" t="s">
        <v>31</v>
      </c>
      <c r="D45" s="15"/>
      <c r="E45" s="16" t="s">
        <v>33</v>
      </c>
      <c r="F45" s="38" t="s">
        <v>399</v>
      </c>
      <c r="G45" s="17" t="s">
        <v>36</v>
      </c>
      <c r="H45" s="17" t="s">
        <v>37</v>
      </c>
      <c r="I45" s="23" t="s">
        <v>457</v>
      </c>
      <c r="J45" s="24"/>
      <c r="K45" s="24"/>
      <c r="L45" s="24"/>
      <c r="M45" s="25"/>
      <c r="N45" s="31" t="s">
        <v>31</v>
      </c>
      <c r="O45" s="32"/>
      <c r="P45" s="31"/>
      <c r="Q45" s="32"/>
      <c r="R45" s="31"/>
      <c r="S45" s="32"/>
    </row>
    <row r="46" spans="2:19" s="1" customFormat="1" ht="15.75" customHeight="1" x14ac:dyDescent="0.15">
      <c r="B46" s="15" t="s">
        <v>31</v>
      </c>
      <c r="C46" s="15" t="s">
        <v>31</v>
      </c>
      <c r="D46" s="15"/>
      <c r="E46" s="16" t="s">
        <v>448</v>
      </c>
      <c r="F46" s="38" t="s">
        <v>450</v>
      </c>
      <c r="G46" s="17" t="s">
        <v>8</v>
      </c>
      <c r="H46" s="17" t="s">
        <v>449</v>
      </c>
      <c r="I46" s="23"/>
      <c r="J46" s="24" t="s">
        <v>457</v>
      </c>
      <c r="K46" s="24" t="s">
        <v>457</v>
      </c>
      <c r="L46" s="24" t="s">
        <v>457</v>
      </c>
      <c r="M46" s="25"/>
      <c r="N46" s="31"/>
      <c r="O46" s="32"/>
      <c r="P46" s="31"/>
      <c r="Q46" s="32"/>
      <c r="R46" s="31"/>
      <c r="S46" s="32" t="s">
        <v>31</v>
      </c>
    </row>
    <row r="47" spans="2:19" s="1" customFormat="1" ht="15.75" customHeight="1" x14ac:dyDescent="0.15">
      <c r="B47" s="15" t="s">
        <v>31</v>
      </c>
      <c r="C47" s="15" t="s">
        <v>31</v>
      </c>
      <c r="D47" s="15"/>
      <c r="E47" s="16" t="s">
        <v>165</v>
      </c>
      <c r="F47" s="38" t="s">
        <v>353</v>
      </c>
      <c r="G47" s="17" t="s">
        <v>3</v>
      </c>
      <c r="H47" s="18" t="s">
        <v>166</v>
      </c>
      <c r="I47" s="26"/>
      <c r="J47" s="27"/>
      <c r="K47" s="27" t="s">
        <v>457</v>
      </c>
      <c r="L47" s="27"/>
      <c r="M47" s="28" t="s">
        <v>457</v>
      </c>
      <c r="N47" s="31"/>
      <c r="O47" s="32" t="s">
        <v>451</v>
      </c>
      <c r="P47" s="31"/>
      <c r="Q47" s="32" t="s">
        <v>24</v>
      </c>
      <c r="R47" s="31"/>
      <c r="S47" s="32" t="s">
        <v>24</v>
      </c>
    </row>
    <row r="48" spans="2:19" s="1" customFormat="1" ht="15.75" customHeight="1" x14ac:dyDescent="0.15">
      <c r="B48" s="15" t="s">
        <v>31</v>
      </c>
      <c r="C48" s="15"/>
      <c r="D48" s="15"/>
      <c r="E48" s="16" t="s">
        <v>167</v>
      </c>
      <c r="F48" s="38" t="s">
        <v>397</v>
      </c>
      <c r="G48" s="17" t="s">
        <v>9</v>
      </c>
      <c r="H48" s="18" t="s">
        <v>154</v>
      </c>
      <c r="I48" s="26" t="s">
        <v>457</v>
      </c>
      <c r="J48" s="27"/>
      <c r="K48" s="27"/>
      <c r="L48" s="27"/>
      <c r="M48" s="28"/>
      <c r="N48" s="31"/>
      <c r="O48" s="32" t="s">
        <v>24</v>
      </c>
      <c r="P48" s="31"/>
      <c r="Q48" s="32" t="s">
        <v>24</v>
      </c>
      <c r="R48" s="31"/>
      <c r="S48" s="32" t="s">
        <v>24</v>
      </c>
    </row>
    <row r="49" spans="2:19" s="1" customFormat="1" ht="15.75" customHeight="1" x14ac:dyDescent="0.15">
      <c r="B49" s="15" t="s">
        <v>31</v>
      </c>
      <c r="C49" s="15"/>
      <c r="D49" s="15" t="s">
        <v>31</v>
      </c>
      <c r="E49" s="16" t="s">
        <v>168</v>
      </c>
      <c r="F49" s="38" t="s">
        <v>364</v>
      </c>
      <c r="G49" s="17" t="s">
        <v>3</v>
      </c>
      <c r="H49" s="17" t="s">
        <v>169</v>
      </c>
      <c r="I49" s="23" t="s">
        <v>457</v>
      </c>
      <c r="J49" s="24"/>
      <c r="K49" s="24"/>
      <c r="L49" s="24"/>
      <c r="M49" s="25"/>
      <c r="N49" s="31"/>
      <c r="O49" s="32" t="s">
        <v>24</v>
      </c>
      <c r="P49" s="31"/>
      <c r="Q49" s="32" t="s">
        <v>24</v>
      </c>
      <c r="R49" s="31"/>
      <c r="S49" s="32" t="s">
        <v>31</v>
      </c>
    </row>
    <row r="50" spans="2:19" s="1" customFormat="1" ht="15.75" customHeight="1" x14ac:dyDescent="0.15">
      <c r="B50" s="15" t="s">
        <v>31</v>
      </c>
      <c r="C50" s="15" t="s">
        <v>31</v>
      </c>
      <c r="D50" s="15"/>
      <c r="E50" s="16" t="s">
        <v>170</v>
      </c>
      <c r="F50" s="38" t="s">
        <v>395</v>
      </c>
      <c r="G50" s="17" t="s">
        <v>8</v>
      </c>
      <c r="H50" s="18" t="s">
        <v>154</v>
      </c>
      <c r="I50" s="26"/>
      <c r="J50" s="27"/>
      <c r="K50" s="27"/>
      <c r="L50" s="27" t="s">
        <v>457</v>
      </c>
      <c r="M50" s="28"/>
      <c r="N50" s="31"/>
      <c r="O50" s="32" t="s">
        <v>24</v>
      </c>
      <c r="P50" s="31"/>
      <c r="Q50" s="32"/>
      <c r="R50" s="31"/>
      <c r="S50" s="32"/>
    </row>
    <row r="51" spans="2:19" s="1" customFormat="1" ht="15.75" customHeight="1" x14ac:dyDescent="0.15">
      <c r="B51" s="15" t="s">
        <v>31</v>
      </c>
      <c r="C51" s="15"/>
      <c r="D51" s="15"/>
      <c r="E51" s="16" t="s">
        <v>46</v>
      </c>
      <c r="F51" s="38" t="s">
        <v>432</v>
      </c>
      <c r="G51" s="17" t="s">
        <v>9</v>
      </c>
      <c r="H51" s="17" t="s">
        <v>47</v>
      </c>
      <c r="I51" s="23" t="s">
        <v>457</v>
      </c>
      <c r="J51" s="24"/>
      <c r="K51" s="24"/>
      <c r="L51" s="24"/>
      <c r="M51" s="25"/>
      <c r="N51" s="31"/>
      <c r="O51" s="32" t="s">
        <v>31</v>
      </c>
      <c r="P51" s="31"/>
      <c r="Q51" s="32"/>
      <c r="R51" s="31" t="s">
        <v>31</v>
      </c>
      <c r="S51" s="34"/>
    </row>
    <row r="52" spans="2:19" s="1" customFormat="1" ht="15.75" customHeight="1" x14ac:dyDescent="0.15">
      <c r="B52" s="15" t="s">
        <v>31</v>
      </c>
      <c r="C52" s="15" t="s">
        <v>31</v>
      </c>
      <c r="D52" s="15"/>
      <c r="E52" s="16" t="s">
        <v>270</v>
      </c>
      <c r="F52" s="38" t="s">
        <v>376</v>
      </c>
      <c r="G52" s="17" t="s">
        <v>6</v>
      </c>
      <c r="H52" s="17" t="s">
        <v>171</v>
      </c>
      <c r="I52" s="23"/>
      <c r="J52" s="24"/>
      <c r="K52" s="24"/>
      <c r="L52" s="24" t="s">
        <v>457</v>
      </c>
      <c r="M52" s="25" t="s">
        <v>457</v>
      </c>
      <c r="N52" s="31"/>
      <c r="O52" s="32" t="s">
        <v>24</v>
      </c>
      <c r="P52" s="31"/>
      <c r="Q52" s="32"/>
      <c r="R52" s="31"/>
      <c r="S52" s="32"/>
    </row>
    <row r="53" spans="2:19" s="1" customFormat="1" ht="15.75" customHeight="1" x14ac:dyDescent="0.15">
      <c r="B53" s="15" t="s">
        <v>31</v>
      </c>
      <c r="C53" s="15" t="s">
        <v>31</v>
      </c>
      <c r="D53" s="15"/>
      <c r="E53" s="16" t="s">
        <v>172</v>
      </c>
      <c r="F53" s="38" t="s">
        <v>307</v>
      </c>
      <c r="G53" s="17" t="s">
        <v>3</v>
      </c>
      <c r="H53" s="18" t="s">
        <v>129</v>
      </c>
      <c r="I53" s="26"/>
      <c r="J53" s="27"/>
      <c r="K53" s="27"/>
      <c r="L53" s="27" t="s">
        <v>457</v>
      </c>
      <c r="M53" s="28"/>
      <c r="N53" s="31" t="s">
        <v>24</v>
      </c>
      <c r="O53" s="32"/>
      <c r="P53" s="31"/>
      <c r="Q53" s="32" t="s">
        <v>24</v>
      </c>
      <c r="R53" s="31"/>
      <c r="S53" s="32"/>
    </row>
    <row r="54" spans="2:19" s="1" customFormat="1" ht="15.75" customHeight="1" x14ac:dyDescent="0.15">
      <c r="B54" s="15" t="s">
        <v>31</v>
      </c>
      <c r="C54" s="15" t="s">
        <v>31</v>
      </c>
      <c r="D54" s="15"/>
      <c r="E54" s="16" t="s">
        <v>173</v>
      </c>
      <c r="F54" s="38" t="s">
        <v>286</v>
      </c>
      <c r="G54" s="17" t="s">
        <v>9</v>
      </c>
      <c r="H54" s="17" t="s">
        <v>174</v>
      </c>
      <c r="I54" s="23" t="s">
        <v>457</v>
      </c>
      <c r="J54" s="24"/>
      <c r="K54" s="24"/>
      <c r="L54" s="24"/>
      <c r="M54" s="25" t="s">
        <v>457</v>
      </c>
      <c r="N54" s="31" t="s">
        <v>24</v>
      </c>
      <c r="O54" s="32"/>
      <c r="P54" s="31"/>
      <c r="Q54" s="32"/>
      <c r="R54" s="31" t="s">
        <v>24</v>
      </c>
      <c r="S54" s="32"/>
    </row>
    <row r="55" spans="2:19" s="1" customFormat="1" ht="24" x14ac:dyDescent="0.15">
      <c r="B55" s="15" t="s">
        <v>31</v>
      </c>
      <c r="C55" s="15" t="s">
        <v>458</v>
      </c>
      <c r="D55" s="15"/>
      <c r="E55" s="19" t="s">
        <v>271</v>
      </c>
      <c r="F55" s="39" t="s">
        <v>443</v>
      </c>
      <c r="G55" s="17" t="s">
        <v>34</v>
      </c>
      <c r="H55" s="17" t="s">
        <v>82</v>
      </c>
      <c r="I55" s="23"/>
      <c r="J55" s="24" t="s">
        <v>457</v>
      </c>
      <c r="K55" s="24"/>
      <c r="L55" s="24"/>
      <c r="M55" s="25"/>
      <c r="N55" s="31" t="s">
        <v>24</v>
      </c>
      <c r="O55" s="32"/>
      <c r="P55" s="31"/>
      <c r="Q55" s="32"/>
      <c r="R55" s="31"/>
      <c r="S55" s="32"/>
    </row>
    <row r="56" spans="2:19" s="1" customFormat="1" ht="15.75" customHeight="1" x14ac:dyDescent="0.15">
      <c r="B56" s="15" t="s">
        <v>31</v>
      </c>
      <c r="C56" s="15" t="s">
        <v>31</v>
      </c>
      <c r="D56" s="15"/>
      <c r="E56" s="16" t="s">
        <v>48</v>
      </c>
      <c r="F56" s="38" t="s">
        <v>438</v>
      </c>
      <c r="G56" s="17" t="s">
        <v>3</v>
      </c>
      <c r="H56" s="18" t="s">
        <v>160</v>
      </c>
      <c r="I56" s="26"/>
      <c r="J56" s="27"/>
      <c r="K56" s="27"/>
      <c r="L56" s="27" t="s">
        <v>457</v>
      </c>
      <c r="M56" s="28"/>
      <c r="N56" s="31"/>
      <c r="O56" s="32"/>
      <c r="P56" s="31" t="s">
        <v>24</v>
      </c>
      <c r="Q56" s="32"/>
      <c r="R56" s="31"/>
      <c r="S56" s="32"/>
    </row>
    <row r="57" spans="2:19" s="1" customFormat="1" ht="15.75" customHeight="1" x14ac:dyDescent="0.15">
      <c r="B57" s="15" t="s">
        <v>31</v>
      </c>
      <c r="C57" s="15" t="s">
        <v>31</v>
      </c>
      <c r="D57" s="15"/>
      <c r="E57" s="16" t="s">
        <v>83</v>
      </c>
      <c r="F57" s="38" t="s">
        <v>369</v>
      </c>
      <c r="G57" s="17" t="s">
        <v>8</v>
      </c>
      <c r="H57" s="18" t="s">
        <v>154</v>
      </c>
      <c r="I57" s="26" t="s">
        <v>457</v>
      </c>
      <c r="J57" s="27" t="s">
        <v>457</v>
      </c>
      <c r="K57" s="27"/>
      <c r="L57" s="27" t="s">
        <v>457</v>
      </c>
      <c r="M57" s="28"/>
      <c r="N57" s="31"/>
      <c r="O57" s="32" t="s">
        <v>24</v>
      </c>
      <c r="P57" s="31"/>
      <c r="Q57" s="32"/>
      <c r="R57" s="31"/>
      <c r="S57" s="32"/>
    </row>
    <row r="58" spans="2:19" s="1" customFormat="1" ht="15.75" customHeight="1" x14ac:dyDescent="0.15">
      <c r="B58" s="15" t="s">
        <v>31</v>
      </c>
      <c r="C58" s="15" t="s">
        <v>31</v>
      </c>
      <c r="D58" s="15"/>
      <c r="E58" s="16" t="s">
        <v>49</v>
      </c>
      <c r="F58" s="38" t="s">
        <v>402</v>
      </c>
      <c r="G58" s="17" t="s">
        <v>4</v>
      </c>
      <c r="H58" s="18" t="s">
        <v>175</v>
      </c>
      <c r="I58" s="26"/>
      <c r="J58" s="27" t="s">
        <v>457</v>
      </c>
      <c r="K58" s="27" t="s">
        <v>457</v>
      </c>
      <c r="L58" s="27"/>
      <c r="M58" s="28" t="s">
        <v>457</v>
      </c>
      <c r="N58" s="31"/>
      <c r="O58" s="32" t="s">
        <v>24</v>
      </c>
      <c r="P58" s="31"/>
      <c r="Q58" s="32" t="s">
        <v>31</v>
      </c>
      <c r="R58" s="31"/>
      <c r="S58" s="32"/>
    </row>
    <row r="59" spans="2:19" s="1" customFormat="1" ht="15.75" customHeight="1" x14ac:dyDescent="0.15">
      <c r="B59" s="15" t="s">
        <v>31</v>
      </c>
      <c r="C59" s="15" t="s">
        <v>31</v>
      </c>
      <c r="D59" s="15"/>
      <c r="E59" s="16" t="s">
        <v>176</v>
      </c>
      <c r="F59" s="38" t="s">
        <v>445</v>
      </c>
      <c r="G59" s="17" t="s">
        <v>177</v>
      </c>
      <c r="H59" s="17" t="s">
        <v>84</v>
      </c>
      <c r="I59" s="23"/>
      <c r="J59" s="24"/>
      <c r="K59" s="24"/>
      <c r="L59" s="24"/>
      <c r="M59" s="25" t="s">
        <v>457</v>
      </c>
      <c r="N59" s="31"/>
      <c r="O59" s="32"/>
      <c r="P59" s="31"/>
      <c r="Q59" s="32"/>
      <c r="R59" s="31"/>
      <c r="S59" s="32" t="s">
        <v>24</v>
      </c>
    </row>
    <row r="60" spans="2:19" s="1" customFormat="1" ht="15.75" customHeight="1" x14ac:dyDescent="0.15">
      <c r="B60" s="15" t="s">
        <v>31</v>
      </c>
      <c r="C60" s="15" t="s">
        <v>31</v>
      </c>
      <c r="D60" s="15"/>
      <c r="E60" s="16" t="s">
        <v>85</v>
      </c>
      <c r="F60" s="38" t="s">
        <v>332</v>
      </c>
      <c r="G60" s="17" t="s">
        <v>3</v>
      </c>
      <c r="H60" s="18" t="s">
        <v>154</v>
      </c>
      <c r="I60" s="26"/>
      <c r="J60" s="27"/>
      <c r="K60" s="27"/>
      <c r="L60" s="27" t="s">
        <v>457</v>
      </c>
      <c r="M60" s="28"/>
      <c r="N60" s="31" t="s">
        <v>24</v>
      </c>
      <c r="O60" s="32"/>
      <c r="P60" s="31" t="s">
        <v>24</v>
      </c>
      <c r="Q60" s="32"/>
      <c r="R60" s="31"/>
      <c r="S60" s="32"/>
    </row>
    <row r="61" spans="2:19" s="1" customFormat="1" ht="15.75" customHeight="1" x14ac:dyDescent="0.15">
      <c r="B61" s="15" t="s">
        <v>31</v>
      </c>
      <c r="C61" s="15" t="s">
        <v>31</v>
      </c>
      <c r="D61" s="15"/>
      <c r="E61" s="16" t="s">
        <v>178</v>
      </c>
      <c r="F61" s="38" t="s">
        <v>287</v>
      </c>
      <c r="G61" s="17" t="s">
        <v>5</v>
      </c>
      <c r="H61" s="18" t="s">
        <v>131</v>
      </c>
      <c r="I61" s="26" t="s">
        <v>457</v>
      </c>
      <c r="J61" s="27" t="s">
        <v>457</v>
      </c>
      <c r="K61" s="27" t="s">
        <v>457</v>
      </c>
      <c r="L61" s="27" t="s">
        <v>457</v>
      </c>
      <c r="M61" s="28" t="s">
        <v>457</v>
      </c>
      <c r="N61" s="31" t="s">
        <v>24</v>
      </c>
      <c r="O61" s="32"/>
      <c r="P61" s="31" t="s">
        <v>24</v>
      </c>
      <c r="Q61" s="32"/>
      <c r="R61" s="31" t="s">
        <v>24</v>
      </c>
      <c r="S61" s="32"/>
    </row>
    <row r="62" spans="2:19" s="1" customFormat="1" ht="15.75" customHeight="1" x14ac:dyDescent="0.15">
      <c r="B62" s="15" t="s">
        <v>31</v>
      </c>
      <c r="C62" s="15" t="s">
        <v>31</v>
      </c>
      <c r="D62" s="15"/>
      <c r="E62" s="16" t="s">
        <v>51</v>
      </c>
      <c r="F62" s="38" t="s">
        <v>423</v>
      </c>
      <c r="G62" s="17" t="s">
        <v>9</v>
      </c>
      <c r="H62" s="18" t="s">
        <v>179</v>
      </c>
      <c r="I62" s="26"/>
      <c r="J62" s="27"/>
      <c r="K62" s="27" t="s">
        <v>457</v>
      </c>
      <c r="L62" s="27" t="s">
        <v>457</v>
      </c>
      <c r="M62" s="28"/>
      <c r="N62" s="31"/>
      <c r="O62" s="32"/>
      <c r="P62" s="31"/>
      <c r="Q62" s="32"/>
      <c r="R62" s="31"/>
      <c r="S62" s="32" t="s">
        <v>24</v>
      </c>
    </row>
    <row r="63" spans="2:19" s="1" customFormat="1" ht="15.75" customHeight="1" x14ac:dyDescent="0.15">
      <c r="B63" s="15" t="s">
        <v>31</v>
      </c>
      <c r="C63" s="15" t="s">
        <v>31</v>
      </c>
      <c r="D63" s="15"/>
      <c r="E63" s="16" t="s">
        <v>460</v>
      </c>
      <c r="F63" s="38" t="s">
        <v>299</v>
      </c>
      <c r="G63" s="17" t="s">
        <v>9</v>
      </c>
      <c r="H63" s="17" t="s">
        <v>106</v>
      </c>
      <c r="I63" s="23" t="s">
        <v>457</v>
      </c>
      <c r="J63" s="24"/>
      <c r="K63" s="24"/>
      <c r="L63" s="24"/>
      <c r="M63" s="25"/>
      <c r="N63" s="31"/>
      <c r="O63" s="32" t="s">
        <v>24</v>
      </c>
      <c r="P63" s="31"/>
      <c r="Q63" s="32"/>
      <c r="R63" s="31" t="s">
        <v>24</v>
      </c>
      <c r="S63" s="32"/>
    </row>
    <row r="64" spans="2:19" s="1" customFormat="1" ht="15.75" customHeight="1" x14ac:dyDescent="0.15">
      <c r="B64" s="15" t="s">
        <v>31</v>
      </c>
      <c r="C64" s="15" t="s">
        <v>31</v>
      </c>
      <c r="D64" s="15"/>
      <c r="E64" s="16" t="s">
        <v>180</v>
      </c>
      <c r="F64" s="16" t="s">
        <v>422</v>
      </c>
      <c r="G64" s="17" t="s">
        <v>35</v>
      </c>
      <c r="H64" s="18" t="s">
        <v>181</v>
      </c>
      <c r="I64" s="26"/>
      <c r="J64" s="27"/>
      <c r="K64" s="27"/>
      <c r="L64" s="27" t="s">
        <v>457</v>
      </c>
      <c r="M64" s="28"/>
      <c r="N64" s="31"/>
      <c r="O64" s="32" t="s">
        <v>24</v>
      </c>
      <c r="P64" s="31"/>
      <c r="Q64" s="32"/>
      <c r="R64" s="31"/>
      <c r="S64" s="35"/>
    </row>
    <row r="65" spans="2:20" s="1" customFormat="1" ht="15.75" customHeight="1" x14ac:dyDescent="0.15">
      <c r="B65" s="15" t="s">
        <v>31</v>
      </c>
      <c r="C65" s="15" t="s">
        <v>31</v>
      </c>
      <c r="D65" s="15"/>
      <c r="E65" s="16" t="s">
        <v>182</v>
      </c>
      <c r="F65" s="38" t="s">
        <v>435</v>
      </c>
      <c r="G65" s="17" t="s">
        <v>11</v>
      </c>
      <c r="H65" s="18" t="s">
        <v>160</v>
      </c>
      <c r="I65" s="26"/>
      <c r="J65" s="27"/>
      <c r="K65" s="27"/>
      <c r="L65" s="27"/>
      <c r="M65" s="28" t="s">
        <v>457</v>
      </c>
      <c r="N65" s="31"/>
      <c r="O65" s="32"/>
      <c r="P65" s="31" t="s">
        <v>24</v>
      </c>
      <c r="Q65" s="32"/>
      <c r="R65" s="31"/>
      <c r="S65" s="32"/>
    </row>
    <row r="66" spans="2:20" s="1" customFormat="1" ht="15.75" customHeight="1" x14ac:dyDescent="0.15">
      <c r="B66" s="15" t="s">
        <v>31</v>
      </c>
      <c r="C66" s="15" t="s">
        <v>31</v>
      </c>
      <c r="D66" s="15"/>
      <c r="E66" s="16" t="s">
        <v>183</v>
      </c>
      <c r="F66" s="38" t="s">
        <v>437</v>
      </c>
      <c r="G66" s="17" t="s">
        <v>9</v>
      </c>
      <c r="H66" s="17" t="s">
        <v>86</v>
      </c>
      <c r="I66" s="23"/>
      <c r="J66" s="24"/>
      <c r="K66" s="24"/>
      <c r="L66" s="24"/>
      <c r="M66" s="25" t="s">
        <v>457</v>
      </c>
      <c r="N66" s="31"/>
      <c r="O66" s="32"/>
      <c r="P66" s="31"/>
      <c r="Q66" s="32"/>
      <c r="R66" s="31" t="s">
        <v>31</v>
      </c>
      <c r="S66" s="32"/>
    </row>
    <row r="67" spans="2:20" s="1" customFormat="1" ht="23.25" x14ac:dyDescent="0.15">
      <c r="B67" s="15" t="s">
        <v>31</v>
      </c>
      <c r="C67" s="15" t="s">
        <v>31</v>
      </c>
      <c r="D67" s="15"/>
      <c r="E67" s="19" t="s">
        <v>278</v>
      </c>
      <c r="F67" s="39" t="s">
        <v>436</v>
      </c>
      <c r="G67" s="17" t="s">
        <v>9</v>
      </c>
      <c r="H67" s="18" t="s">
        <v>160</v>
      </c>
      <c r="I67" s="26"/>
      <c r="J67" s="27"/>
      <c r="K67" s="27"/>
      <c r="L67" s="27"/>
      <c r="M67" s="28" t="s">
        <v>457</v>
      </c>
      <c r="N67" s="31"/>
      <c r="O67" s="32"/>
      <c r="P67" s="31"/>
      <c r="Q67" s="32"/>
      <c r="R67" s="31" t="s">
        <v>31</v>
      </c>
      <c r="S67" s="32"/>
    </row>
    <row r="68" spans="2:20" s="1" customFormat="1" ht="15.75" customHeight="1" x14ac:dyDescent="0.15">
      <c r="B68" s="15" t="s">
        <v>31</v>
      </c>
      <c r="C68" s="15" t="s">
        <v>31</v>
      </c>
      <c r="D68" s="15"/>
      <c r="E68" s="16" t="s">
        <v>52</v>
      </c>
      <c r="F68" s="38" t="s">
        <v>370</v>
      </c>
      <c r="G68" s="17" t="s">
        <v>11</v>
      </c>
      <c r="H68" s="17" t="s">
        <v>80</v>
      </c>
      <c r="I68" s="23" t="s">
        <v>457</v>
      </c>
      <c r="J68" s="24"/>
      <c r="K68" s="24"/>
      <c r="L68" s="24"/>
      <c r="M68" s="25"/>
      <c r="N68" s="31" t="s">
        <v>24</v>
      </c>
      <c r="O68" s="32"/>
      <c r="P68" s="31" t="s">
        <v>24</v>
      </c>
      <c r="Q68" s="32"/>
      <c r="R68" s="31" t="s">
        <v>24</v>
      </c>
      <c r="S68" s="32"/>
    </row>
    <row r="69" spans="2:20" s="1" customFormat="1" ht="15.75" customHeight="1" x14ac:dyDescent="0.15">
      <c r="B69" s="15" t="s">
        <v>31</v>
      </c>
      <c r="C69" s="15" t="s">
        <v>31</v>
      </c>
      <c r="D69" s="15"/>
      <c r="E69" s="16" t="s">
        <v>53</v>
      </c>
      <c r="F69" s="38" t="s">
        <v>366</v>
      </c>
      <c r="G69" s="17" t="s">
        <v>15</v>
      </c>
      <c r="H69" s="17" t="s">
        <v>184</v>
      </c>
      <c r="I69" s="23" t="s">
        <v>457</v>
      </c>
      <c r="J69" s="24"/>
      <c r="K69" s="24"/>
      <c r="L69" s="24"/>
      <c r="M69" s="25"/>
      <c r="N69" s="31"/>
      <c r="O69" s="32" t="s">
        <v>24</v>
      </c>
      <c r="P69" s="31"/>
      <c r="Q69" s="32"/>
      <c r="R69" s="31"/>
      <c r="S69" s="32"/>
    </row>
    <row r="70" spans="2:20" s="1" customFormat="1" ht="15.75" customHeight="1" x14ac:dyDescent="0.15">
      <c r="B70" s="15" t="s">
        <v>31</v>
      </c>
      <c r="C70" s="15" t="s">
        <v>31</v>
      </c>
      <c r="D70" s="15"/>
      <c r="E70" s="16" t="s">
        <v>185</v>
      </c>
      <c r="F70" s="38" t="s">
        <v>288</v>
      </c>
      <c r="G70" s="17" t="s">
        <v>7</v>
      </c>
      <c r="H70" s="18" t="s">
        <v>138</v>
      </c>
      <c r="I70" s="26" t="s">
        <v>457</v>
      </c>
      <c r="J70" s="27" t="s">
        <v>457</v>
      </c>
      <c r="K70" s="27" t="s">
        <v>457</v>
      </c>
      <c r="L70" s="27" t="s">
        <v>457</v>
      </c>
      <c r="M70" s="28"/>
      <c r="N70" s="31" t="s">
        <v>24</v>
      </c>
      <c r="O70" s="32"/>
      <c r="P70" s="31"/>
      <c r="Q70" s="32"/>
      <c r="R70" s="31"/>
      <c r="S70" s="32"/>
    </row>
    <row r="71" spans="2:20" s="1" customFormat="1" ht="15.75" customHeight="1" x14ac:dyDescent="0.15">
      <c r="B71" s="15" t="s">
        <v>31</v>
      </c>
      <c r="C71" s="15" t="s">
        <v>31</v>
      </c>
      <c r="D71" s="15"/>
      <c r="E71" s="16" t="s">
        <v>186</v>
      </c>
      <c r="F71" s="38" t="s">
        <v>418</v>
      </c>
      <c r="G71" s="17" t="s">
        <v>11</v>
      </c>
      <c r="H71" s="17" t="s">
        <v>87</v>
      </c>
      <c r="I71" s="23"/>
      <c r="J71" s="24"/>
      <c r="K71" s="24" t="s">
        <v>457</v>
      </c>
      <c r="L71" s="24"/>
      <c r="M71" s="25" t="s">
        <v>457</v>
      </c>
      <c r="N71" s="31"/>
      <c r="O71" s="32"/>
      <c r="P71" s="31"/>
      <c r="Q71" s="32" t="s">
        <v>24</v>
      </c>
      <c r="R71" s="31"/>
      <c r="S71" s="32"/>
    </row>
    <row r="72" spans="2:20" s="1" customFormat="1" ht="15.75" customHeight="1" x14ac:dyDescent="0.15">
      <c r="B72" s="15" t="s">
        <v>31</v>
      </c>
      <c r="C72" s="15" t="s">
        <v>31</v>
      </c>
      <c r="D72" s="15"/>
      <c r="E72" s="16" t="s">
        <v>187</v>
      </c>
      <c r="F72" s="38" t="s">
        <v>413</v>
      </c>
      <c r="G72" s="17" t="s">
        <v>8</v>
      </c>
      <c r="H72" s="17" t="s">
        <v>88</v>
      </c>
      <c r="I72" s="23"/>
      <c r="J72" s="24"/>
      <c r="K72" s="24"/>
      <c r="L72" s="24" t="s">
        <v>457</v>
      </c>
      <c r="M72" s="25"/>
      <c r="N72" s="31" t="s">
        <v>24</v>
      </c>
      <c r="O72" s="32"/>
      <c r="P72" s="31"/>
      <c r="Q72" s="32"/>
      <c r="R72" s="31"/>
      <c r="S72" s="32"/>
    </row>
    <row r="73" spans="2:20" s="1" customFormat="1" ht="15.75" customHeight="1" x14ac:dyDescent="0.15">
      <c r="B73" s="15" t="s">
        <v>31</v>
      </c>
      <c r="C73" s="15" t="s">
        <v>31</v>
      </c>
      <c r="D73" s="15"/>
      <c r="E73" s="16" t="s">
        <v>188</v>
      </c>
      <c r="F73" s="38" t="s">
        <v>312</v>
      </c>
      <c r="G73" s="17" t="s">
        <v>12</v>
      </c>
      <c r="H73" s="18" t="s">
        <v>154</v>
      </c>
      <c r="I73" s="26"/>
      <c r="J73" s="27"/>
      <c r="K73" s="27"/>
      <c r="L73" s="27" t="s">
        <v>457</v>
      </c>
      <c r="M73" s="28"/>
      <c r="N73" s="31" t="s">
        <v>24</v>
      </c>
      <c r="O73" s="32"/>
      <c r="P73" s="31" t="s">
        <v>31</v>
      </c>
      <c r="Q73" s="32"/>
      <c r="R73" s="31"/>
      <c r="S73" s="32"/>
    </row>
    <row r="74" spans="2:20" s="1" customFormat="1" ht="15.75" customHeight="1" x14ac:dyDescent="0.15">
      <c r="B74" s="15" t="s">
        <v>31</v>
      </c>
      <c r="C74" s="15"/>
      <c r="D74" s="15" t="s">
        <v>31</v>
      </c>
      <c r="E74" s="16" t="s">
        <v>89</v>
      </c>
      <c r="F74" s="38" t="s">
        <v>419</v>
      </c>
      <c r="G74" s="17" t="s">
        <v>90</v>
      </c>
      <c r="H74" s="18" t="s">
        <v>189</v>
      </c>
      <c r="I74" s="26"/>
      <c r="J74" s="27"/>
      <c r="K74" s="27" t="s">
        <v>457</v>
      </c>
      <c r="L74" s="27" t="s">
        <v>457</v>
      </c>
      <c r="M74" s="28"/>
      <c r="N74" s="31"/>
      <c r="O74" s="32" t="s">
        <v>24</v>
      </c>
      <c r="P74" s="31"/>
      <c r="Q74" s="32"/>
      <c r="R74" s="31"/>
      <c r="S74" s="32"/>
    </row>
    <row r="75" spans="2:20" s="1" customFormat="1" ht="15.75" customHeight="1" x14ac:dyDescent="0.15">
      <c r="B75" s="15" t="s">
        <v>31</v>
      </c>
      <c r="C75" s="15" t="s">
        <v>31</v>
      </c>
      <c r="D75" s="15"/>
      <c r="E75" s="16" t="s">
        <v>190</v>
      </c>
      <c r="F75" s="38" t="s">
        <v>300</v>
      </c>
      <c r="G75" s="17" t="s">
        <v>7</v>
      </c>
      <c r="H75" s="18" t="s">
        <v>191</v>
      </c>
      <c r="I75" s="26" t="s">
        <v>457</v>
      </c>
      <c r="J75" s="27"/>
      <c r="K75" s="27"/>
      <c r="L75" s="27"/>
      <c r="M75" s="28" t="s">
        <v>457</v>
      </c>
      <c r="N75" s="31" t="s">
        <v>24</v>
      </c>
      <c r="O75" s="32"/>
      <c r="P75" s="31"/>
      <c r="Q75" s="32" t="s">
        <v>24</v>
      </c>
      <c r="R75" s="31"/>
      <c r="S75" s="32" t="s">
        <v>24</v>
      </c>
      <c r="T75" s="4"/>
    </row>
    <row r="76" spans="2:20" s="1" customFormat="1" ht="15.75" customHeight="1" x14ac:dyDescent="0.15">
      <c r="B76" s="15" t="s">
        <v>31</v>
      </c>
      <c r="C76" s="15" t="s">
        <v>31</v>
      </c>
      <c r="D76" s="15" t="s">
        <v>31</v>
      </c>
      <c r="E76" s="16" t="s">
        <v>192</v>
      </c>
      <c r="F76" s="38" t="s">
        <v>351</v>
      </c>
      <c r="G76" s="17" t="s">
        <v>20</v>
      </c>
      <c r="H76" s="17" t="s">
        <v>193</v>
      </c>
      <c r="I76" s="23"/>
      <c r="J76" s="24"/>
      <c r="K76" s="24"/>
      <c r="L76" s="24"/>
      <c r="M76" s="25" t="s">
        <v>457</v>
      </c>
      <c r="N76" s="31"/>
      <c r="O76" s="32" t="s">
        <v>31</v>
      </c>
      <c r="P76" s="31"/>
      <c r="Q76" s="32" t="s">
        <v>31</v>
      </c>
      <c r="R76" s="31"/>
      <c r="S76" s="32" t="s">
        <v>31</v>
      </c>
    </row>
    <row r="77" spans="2:20" s="1" customFormat="1" ht="15.75" customHeight="1" x14ac:dyDescent="0.15">
      <c r="B77" s="15" t="s">
        <v>31</v>
      </c>
      <c r="C77" s="15" t="s">
        <v>31</v>
      </c>
      <c r="D77" s="15"/>
      <c r="E77" s="16" t="s">
        <v>194</v>
      </c>
      <c r="F77" s="38" t="s">
        <v>309</v>
      </c>
      <c r="G77" s="17" t="s">
        <v>4</v>
      </c>
      <c r="H77" s="18" t="s">
        <v>195</v>
      </c>
      <c r="I77" s="26" t="s">
        <v>457</v>
      </c>
      <c r="J77" s="27"/>
      <c r="K77" s="27"/>
      <c r="L77" s="27"/>
      <c r="M77" s="28"/>
      <c r="N77" s="31" t="s">
        <v>24</v>
      </c>
      <c r="O77" s="32"/>
      <c r="P77" s="31"/>
      <c r="Q77" s="32" t="s">
        <v>24</v>
      </c>
      <c r="R77" s="31"/>
      <c r="S77" s="32" t="s">
        <v>24</v>
      </c>
    </row>
    <row r="78" spans="2:20" s="1" customFormat="1" ht="15.75" customHeight="1" x14ac:dyDescent="0.15">
      <c r="B78" s="15" t="s">
        <v>31</v>
      </c>
      <c r="C78" s="15" t="s">
        <v>31</v>
      </c>
      <c r="D78" s="15"/>
      <c r="E78" s="16" t="s">
        <v>272</v>
      </c>
      <c r="F78" s="38" t="s">
        <v>439</v>
      </c>
      <c r="G78" s="17" t="s">
        <v>5</v>
      </c>
      <c r="H78" s="18" t="s">
        <v>160</v>
      </c>
      <c r="I78" s="26"/>
      <c r="J78" s="27"/>
      <c r="K78" s="27"/>
      <c r="L78" s="27"/>
      <c r="M78" s="28" t="s">
        <v>457</v>
      </c>
      <c r="N78" s="31"/>
      <c r="O78" s="32"/>
      <c r="P78" s="31" t="s">
        <v>24</v>
      </c>
      <c r="Q78" s="32"/>
      <c r="R78" s="31"/>
      <c r="S78" s="32"/>
    </row>
    <row r="79" spans="2:20" s="1" customFormat="1" ht="15.75" customHeight="1" x14ac:dyDescent="0.15">
      <c r="B79" s="15" t="s">
        <v>31</v>
      </c>
      <c r="C79" s="15"/>
      <c r="D79" s="15"/>
      <c r="E79" s="16" t="s">
        <v>55</v>
      </c>
      <c r="F79" s="38" t="s">
        <v>392</v>
      </c>
      <c r="G79" s="17" t="s">
        <v>3</v>
      </c>
      <c r="H79" s="18" t="s">
        <v>129</v>
      </c>
      <c r="I79" s="26" t="s">
        <v>457</v>
      </c>
      <c r="J79" s="27"/>
      <c r="K79" s="27"/>
      <c r="L79" s="27"/>
      <c r="M79" s="28"/>
      <c r="N79" s="31"/>
      <c r="O79" s="32" t="s">
        <v>24</v>
      </c>
      <c r="P79" s="31"/>
      <c r="Q79" s="32" t="s">
        <v>24</v>
      </c>
      <c r="R79" s="31"/>
      <c r="S79" s="32"/>
    </row>
    <row r="80" spans="2:20" s="1" customFormat="1" ht="15.75" customHeight="1" x14ac:dyDescent="0.15">
      <c r="B80" s="15" t="s">
        <v>31</v>
      </c>
      <c r="C80" s="15" t="s">
        <v>31</v>
      </c>
      <c r="D80" s="15"/>
      <c r="E80" s="16" t="s">
        <v>196</v>
      </c>
      <c r="F80" s="38" t="s">
        <v>306</v>
      </c>
      <c r="G80" s="17" t="s">
        <v>3</v>
      </c>
      <c r="H80" s="18" t="s">
        <v>129</v>
      </c>
      <c r="I80" s="26" t="s">
        <v>457</v>
      </c>
      <c r="J80" s="27" t="s">
        <v>457</v>
      </c>
      <c r="K80" s="27"/>
      <c r="L80" s="27" t="s">
        <v>457</v>
      </c>
      <c r="M80" s="28"/>
      <c r="N80" s="31"/>
      <c r="O80" s="32"/>
      <c r="P80" s="31" t="s">
        <v>24</v>
      </c>
      <c r="Q80" s="32"/>
      <c r="R80" s="31"/>
      <c r="S80" s="32"/>
    </row>
    <row r="81" spans="2:19" s="1" customFormat="1" ht="15.75" customHeight="1" x14ac:dyDescent="0.15">
      <c r="B81" s="15" t="s">
        <v>31</v>
      </c>
      <c r="C81" s="15" t="s">
        <v>31</v>
      </c>
      <c r="D81" s="15"/>
      <c r="E81" s="16" t="s">
        <v>197</v>
      </c>
      <c r="F81" s="38" t="s">
        <v>343</v>
      </c>
      <c r="G81" s="17" t="s">
        <v>4</v>
      </c>
      <c r="H81" s="17" t="s">
        <v>91</v>
      </c>
      <c r="I81" s="26" t="s">
        <v>457</v>
      </c>
      <c r="J81" s="27" t="s">
        <v>457</v>
      </c>
      <c r="K81" s="27"/>
      <c r="L81" s="27"/>
      <c r="M81" s="28" t="s">
        <v>457</v>
      </c>
      <c r="N81" s="31"/>
      <c r="O81" s="32" t="s">
        <v>24</v>
      </c>
      <c r="P81" s="31"/>
      <c r="Q81" s="32"/>
      <c r="R81" s="31"/>
      <c r="S81" s="32"/>
    </row>
    <row r="82" spans="2:19" s="1" customFormat="1" ht="15.75" customHeight="1" x14ac:dyDescent="0.15">
      <c r="B82" s="15" t="s">
        <v>31</v>
      </c>
      <c r="C82" s="15" t="s">
        <v>31</v>
      </c>
      <c r="D82" s="15"/>
      <c r="E82" s="16" t="s">
        <v>198</v>
      </c>
      <c r="F82" s="38" t="s">
        <v>371</v>
      </c>
      <c r="G82" s="17" t="s">
        <v>15</v>
      </c>
      <c r="H82" s="17" t="s">
        <v>42</v>
      </c>
      <c r="I82" s="23"/>
      <c r="J82" s="24"/>
      <c r="K82" s="24"/>
      <c r="L82" s="24"/>
      <c r="M82" s="25" t="s">
        <v>457</v>
      </c>
      <c r="N82" s="31"/>
      <c r="O82" s="32" t="s">
        <v>24</v>
      </c>
      <c r="P82" s="31"/>
      <c r="Q82" s="32" t="s">
        <v>24</v>
      </c>
      <c r="R82" s="31"/>
      <c r="S82" s="32"/>
    </row>
    <row r="83" spans="2:19" s="1" customFormat="1" ht="15.75" customHeight="1" x14ac:dyDescent="0.15">
      <c r="B83" s="15" t="s">
        <v>31</v>
      </c>
      <c r="C83" s="15" t="s">
        <v>31</v>
      </c>
      <c r="D83" s="15" t="s">
        <v>31</v>
      </c>
      <c r="E83" s="16" t="s">
        <v>273</v>
      </c>
      <c r="F83" s="38" t="s">
        <v>359</v>
      </c>
      <c r="G83" s="17" t="s">
        <v>35</v>
      </c>
      <c r="H83" s="18" t="s">
        <v>154</v>
      </c>
      <c r="I83" s="26"/>
      <c r="J83" s="27"/>
      <c r="K83" s="27"/>
      <c r="L83" s="27" t="s">
        <v>457</v>
      </c>
      <c r="M83" s="28"/>
      <c r="N83" s="31"/>
      <c r="O83" s="32" t="s">
        <v>24</v>
      </c>
      <c r="P83" s="31"/>
      <c r="Q83" s="32"/>
      <c r="R83" s="31"/>
      <c r="S83" s="32"/>
    </row>
    <row r="84" spans="2:19" s="1" customFormat="1" ht="15.75" customHeight="1" x14ac:dyDescent="0.15">
      <c r="B84" s="15" t="s">
        <v>31</v>
      </c>
      <c r="C84" s="15"/>
      <c r="D84" s="15"/>
      <c r="E84" s="16" t="s">
        <v>199</v>
      </c>
      <c r="F84" s="38" t="s">
        <v>400</v>
      </c>
      <c r="G84" s="17" t="s">
        <v>11</v>
      </c>
      <c r="H84" s="17" t="s">
        <v>87</v>
      </c>
      <c r="I84" s="23" t="s">
        <v>457</v>
      </c>
      <c r="J84" s="24"/>
      <c r="K84" s="24"/>
      <c r="L84" s="24"/>
      <c r="M84" s="25"/>
      <c r="N84" s="31" t="s">
        <v>31</v>
      </c>
      <c r="O84" s="32"/>
      <c r="P84" s="31" t="s">
        <v>31</v>
      </c>
      <c r="Q84" s="32"/>
      <c r="R84" s="31"/>
      <c r="S84" s="32"/>
    </row>
    <row r="85" spans="2:19" s="1" customFormat="1" ht="15.75" customHeight="1" x14ac:dyDescent="0.15">
      <c r="B85" s="15" t="s">
        <v>31</v>
      </c>
      <c r="C85" s="15" t="s">
        <v>31</v>
      </c>
      <c r="D85" s="15"/>
      <c r="E85" s="16" t="s">
        <v>200</v>
      </c>
      <c r="F85" s="38" t="s">
        <v>424</v>
      </c>
      <c r="G85" s="17" t="s">
        <v>11</v>
      </c>
      <c r="H85" s="17" t="s">
        <v>201</v>
      </c>
      <c r="I85" s="23"/>
      <c r="J85" s="24"/>
      <c r="K85" s="24" t="s">
        <v>457</v>
      </c>
      <c r="L85" s="24" t="s">
        <v>457</v>
      </c>
      <c r="M85" s="25"/>
      <c r="N85" s="31" t="s">
        <v>24</v>
      </c>
      <c r="O85" s="32"/>
      <c r="P85" s="31" t="s">
        <v>24</v>
      </c>
      <c r="Q85" s="32"/>
      <c r="R85" s="31"/>
      <c r="S85" s="32"/>
    </row>
    <row r="86" spans="2:19" s="1" customFormat="1" ht="15.75" customHeight="1" x14ac:dyDescent="0.15">
      <c r="B86" s="15" t="s">
        <v>31</v>
      </c>
      <c r="C86" s="15"/>
      <c r="D86" s="15"/>
      <c r="E86" s="16" t="s">
        <v>23</v>
      </c>
      <c r="F86" s="38" t="s">
        <v>360</v>
      </c>
      <c r="G86" s="17" t="s">
        <v>15</v>
      </c>
      <c r="H86" s="17" t="s">
        <v>40</v>
      </c>
      <c r="I86" s="23" t="s">
        <v>457</v>
      </c>
      <c r="J86" s="24"/>
      <c r="K86" s="24"/>
      <c r="L86" s="24"/>
      <c r="M86" s="25"/>
      <c r="N86" s="31"/>
      <c r="O86" s="32"/>
      <c r="P86" s="31" t="s">
        <v>24</v>
      </c>
      <c r="Q86" s="32"/>
      <c r="R86" s="31"/>
      <c r="S86" s="32"/>
    </row>
    <row r="87" spans="2:19" s="1" customFormat="1" ht="15.75" customHeight="1" x14ac:dyDescent="0.15">
      <c r="B87" s="15" t="s">
        <v>31</v>
      </c>
      <c r="C87" s="15" t="s">
        <v>31</v>
      </c>
      <c r="D87" s="15" t="s">
        <v>31</v>
      </c>
      <c r="E87" s="16" t="s">
        <v>274</v>
      </c>
      <c r="F87" s="38" t="s">
        <v>406</v>
      </c>
      <c r="G87" s="17" t="s">
        <v>3</v>
      </c>
      <c r="H87" s="17" t="s">
        <v>86</v>
      </c>
      <c r="I87" s="23"/>
      <c r="J87" s="24"/>
      <c r="K87" s="24"/>
      <c r="L87" s="24"/>
      <c r="M87" s="25" t="s">
        <v>457</v>
      </c>
      <c r="N87" s="31"/>
      <c r="O87" s="32"/>
      <c r="P87" s="31"/>
      <c r="Q87" s="32" t="s">
        <v>31</v>
      </c>
      <c r="R87" s="31"/>
      <c r="S87" s="32"/>
    </row>
    <row r="88" spans="2:19" s="1" customFormat="1" ht="15.75" customHeight="1" x14ac:dyDescent="0.15">
      <c r="B88" s="15" t="s">
        <v>31</v>
      </c>
      <c r="C88" s="15" t="s">
        <v>31</v>
      </c>
      <c r="D88" s="15"/>
      <c r="E88" s="16" t="s">
        <v>202</v>
      </c>
      <c r="F88" s="38" t="s">
        <v>391</v>
      </c>
      <c r="G88" s="17" t="s">
        <v>9</v>
      </c>
      <c r="H88" s="18" t="s">
        <v>203</v>
      </c>
      <c r="I88" s="26"/>
      <c r="J88" s="27"/>
      <c r="K88" s="27" t="s">
        <v>457</v>
      </c>
      <c r="L88" s="27"/>
      <c r="M88" s="28"/>
      <c r="N88" s="31"/>
      <c r="O88" s="32" t="s">
        <v>24</v>
      </c>
      <c r="P88" s="31"/>
      <c r="Q88" s="32"/>
      <c r="R88" s="31"/>
      <c r="S88" s="32"/>
    </row>
    <row r="89" spans="2:19" s="1" customFormat="1" ht="24" x14ac:dyDescent="0.15">
      <c r="B89" s="15" t="s">
        <v>31</v>
      </c>
      <c r="C89" s="15"/>
      <c r="D89" s="15"/>
      <c r="E89" s="19" t="s">
        <v>275</v>
      </c>
      <c r="F89" s="39" t="s">
        <v>420</v>
      </c>
      <c r="G89" s="17" t="s">
        <v>15</v>
      </c>
      <c r="H89" s="18" t="s">
        <v>204</v>
      </c>
      <c r="I89" s="26" t="s">
        <v>457</v>
      </c>
      <c r="J89" s="27"/>
      <c r="K89" s="27"/>
      <c r="L89" s="27"/>
      <c r="M89" s="28"/>
      <c r="N89" s="31" t="s">
        <v>24</v>
      </c>
      <c r="O89" s="32"/>
      <c r="P89" s="31"/>
      <c r="Q89" s="32"/>
      <c r="R89" s="31"/>
      <c r="S89" s="35"/>
    </row>
    <row r="90" spans="2:19" s="1" customFormat="1" ht="15.75" customHeight="1" x14ac:dyDescent="0.15">
      <c r="B90" s="15" t="s">
        <v>31</v>
      </c>
      <c r="C90" s="15" t="s">
        <v>31</v>
      </c>
      <c r="D90" s="15" t="s">
        <v>31</v>
      </c>
      <c r="E90" s="16" t="s">
        <v>92</v>
      </c>
      <c r="F90" s="38" t="s">
        <v>429</v>
      </c>
      <c r="G90" s="17" t="s">
        <v>9</v>
      </c>
      <c r="H90" s="18" t="s">
        <v>205</v>
      </c>
      <c r="I90" s="26" t="s">
        <v>457</v>
      </c>
      <c r="J90" s="27" t="s">
        <v>457</v>
      </c>
      <c r="K90" s="27" t="s">
        <v>457</v>
      </c>
      <c r="L90" s="27" t="s">
        <v>457</v>
      </c>
      <c r="M90" s="28"/>
      <c r="N90" s="31"/>
      <c r="O90" s="32"/>
      <c r="P90" s="33"/>
      <c r="Q90" s="32"/>
      <c r="R90" s="31"/>
      <c r="S90" s="32" t="s">
        <v>24</v>
      </c>
    </row>
    <row r="91" spans="2:19" s="1" customFormat="1" ht="15.75" customHeight="1" x14ac:dyDescent="0.15">
      <c r="B91" s="15" t="s">
        <v>31</v>
      </c>
      <c r="C91" s="15" t="s">
        <v>31</v>
      </c>
      <c r="D91" s="15"/>
      <c r="E91" s="16" t="s">
        <v>64</v>
      </c>
      <c r="F91" s="38" t="s">
        <v>348</v>
      </c>
      <c r="G91" s="17" t="s">
        <v>7</v>
      </c>
      <c r="H91" s="17" t="s">
        <v>206</v>
      </c>
      <c r="I91" s="23" t="s">
        <v>457</v>
      </c>
      <c r="J91" s="24"/>
      <c r="K91" s="24"/>
      <c r="L91" s="24"/>
      <c r="M91" s="25"/>
      <c r="N91" s="31" t="s">
        <v>24</v>
      </c>
      <c r="O91" s="32"/>
      <c r="P91" s="31"/>
      <c r="Q91" s="32"/>
      <c r="R91" s="31"/>
      <c r="S91" s="25"/>
    </row>
    <row r="92" spans="2:19" s="1" customFormat="1" ht="15.75" customHeight="1" x14ac:dyDescent="0.15">
      <c r="B92" s="15" t="s">
        <v>31</v>
      </c>
      <c r="C92" s="15"/>
      <c r="D92" s="15"/>
      <c r="E92" s="16" t="s">
        <v>207</v>
      </c>
      <c r="F92" s="38" t="s">
        <v>373</v>
      </c>
      <c r="G92" s="17" t="s">
        <v>3</v>
      </c>
      <c r="H92" s="17" t="s">
        <v>136</v>
      </c>
      <c r="I92" s="23" t="s">
        <v>457</v>
      </c>
      <c r="J92" s="24"/>
      <c r="K92" s="24"/>
      <c r="L92" s="24"/>
      <c r="M92" s="25"/>
      <c r="N92" s="31"/>
      <c r="O92" s="32" t="s">
        <v>31</v>
      </c>
      <c r="P92" s="31"/>
      <c r="Q92" s="32" t="s">
        <v>24</v>
      </c>
      <c r="R92" s="31"/>
      <c r="S92" s="32"/>
    </row>
    <row r="93" spans="2:19" s="1" customFormat="1" ht="15.75" customHeight="1" x14ac:dyDescent="0.15">
      <c r="B93" s="15" t="s">
        <v>31</v>
      </c>
      <c r="C93" s="15"/>
      <c r="D93" s="15"/>
      <c r="E93" s="16" t="s">
        <v>10</v>
      </c>
      <c r="F93" s="38" t="s">
        <v>310</v>
      </c>
      <c r="G93" s="17" t="s">
        <v>3</v>
      </c>
      <c r="H93" s="17" t="s">
        <v>208</v>
      </c>
      <c r="I93" s="23" t="s">
        <v>457</v>
      </c>
      <c r="J93" s="24"/>
      <c r="K93" s="24"/>
      <c r="L93" s="24"/>
      <c r="M93" s="25"/>
      <c r="N93" s="31"/>
      <c r="O93" s="32" t="s">
        <v>24</v>
      </c>
      <c r="P93" s="31" t="s">
        <v>24</v>
      </c>
      <c r="Q93" s="32"/>
      <c r="R93" s="31"/>
      <c r="S93" s="32"/>
    </row>
    <row r="94" spans="2:19" s="1" customFormat="1" ht="15.75" customHeight="1" x14ac:dyDescent="0.15">
      <c r="B94" s="15" t="s">
        <v>31</v>
      </c>
      <c r="C94" s="15" t="s">
        <v>31</v>
      </c>
      <c r="D94" s="15"/>
      <c r="E94" s="16" t="s">
        <v>93</v>
      </c>
      <c r="F94" s="38" t="s">
        <v>334</v>
      </c>
      <c r="G94" s="17" t="s">
        <v>12</v>
      </c>
      <c r="H94" s="18" t="s">
        <v>154</v>
      </c>
      <c r="I94" s="26"/>
      <c r="J94" s="27"/>
      <c r="K94" s="27" t="s">
        <v>457</v>
      </c>
      <c r="L94" s="27" t="s">
        <v>457</v>
      </c>
      <c r="M94" s="28"/>
      <c r="N94" s="31"/>
      <c r="O94" s="32"/>
      <c r="P94" s="31"/>
      <c r="Q94" s="32" t="s">
        <v>24</v>
      </c>
      <c r="R94" s="31"/>
      <c r="S94" s="32"/>
    </row>
    <row r="95" spans="2:19" s="1" customFormat="1" ht="15.75" customHeight="1" x14ac:dyDescent="0.15">
      <c r="B95" s="15" t="s">
        <v>31</v>
      </c>
      <c r="C95" s="15" t="s">
        <v>31</v>
      </c>
      <c r="D95" s="15"/>
      <c r="E95" s="16" t="s">
        <v>209</v>
      </c>
      <c r="F95" s="38" t="s">
        <v>289</v>
      </c>
      <c r="G95" s="17" t="s">
        <v>7</v>
      </c>
      <c r="H95" s="17" t="s">
        <v>210</v>
      </c>
      <c r="I95" s="23"/>
      <c r="J95" s="24"/>
      <c r="K95" s="24" t="s">
        <v>457</v>
      </c>
      <c r="L95" s="24" t="s">
        <v>457</v>
      </c>
      <c r="M95" s="25"/>
      <c r="N95" s="31" t="s">
        <v>24</v>
      </c>
      <c r="O95" s="32"/>
      <c r="P95" s="31"/>
      <c r="Q95" s="32"/>
      <c r="R95" s="31"/>
      <c r="S95" s="32"/>
    </row>
    <row r="96" spans="2:19" s="1" customFormat="1" ht="15.75" customHeight="1" x14ac:dyDescent="0.15">
      <c r="B96" s="15" t="s">
        <v>31</v>
      </c>
      <c r="C96" s="15" t="s">
        <v>31</v>
      </c>
      <c r="D96" s="15"/>
      <c r="E96" s="16" t="s">
        <v>211</v>
      </c>
      <c r="F96" s="38" t="s">
        <v>290</v>
      </c>
      <c r="G96" s="17" t="s">
        <v>3</v>
      </c>
      <c r="H96" s="17" t="s">
        <v>212</v>
      </c>
      <c r="I96" s="23" t="s">
        <v>457</v>
      </c>
      <c r="J96" s="24"/>
      <c r="K96" s="24"/>
      <c r="L96" s="24" t="s">
        <v>457</v>
      </c>
      <c r="M96" s="25"/>
      <c r="N96" s="31" t="s">
        <v>24</v>
      </c>
      <c r="O96" s="32"/>
      <c r="P96" s="31"/>
      <c r="Q96" s="32" t="s">
        <v>24</v>
      </c>
      <c r="R96" s="31"/>
      <c r="S96" s="32"/>
    </row>
    <row r="97" spans="2:19" s="1" customFormat="1" ht="15.75" customHeight="1" x14ac:dyDescent="0.15">
      <c r="B97" s="15" t="s">
        <v>31</v>
      </c>
      <c r="C97" s="15" t="s">
        <v>31</v>
      </c>
      <c r="D97" s="15"/>
      <c r="E97" s="16" t="s">
        <v>94</v>
      </c>
      <c r="F97" s="38" t="s">
        <v>383</v>
      </c>
      <c r="G97" s="17" t="s">
        <v>3</v>
      </c>
      <c r="H97" s="17" t="s">
        <v>213</v>
      </c>
      <c r="I97" s="23"/>
      <c r="J97" s="24"/>
      <c r="K97" s="24" t="s">
        <v>457</v>
      </c>
      <c r="L97" s="24" t="s">
        <v>457</v>
      </c>
      <c r="M97" s="25"/>
      <c r="N97" s="31" t="s">
        <v>24</v>
      </c>
      <c r="O97" s="32"/>
      <c r="P97" s="31"/>
      <c r="Q97" s="32"/>
      <c r="R97" s="31"/>
      <c r="S97" s="32"/>
    </row>
    <row r="98" spans="2:19" s="1" customFormat="1" ht="15.75" customHeight="1" x14ac:dyDescent="0.15">
      <c r="B98" s="15" t="s">
        <v>31</v>
      </c>
      <c r="C98" s="15" t="s">
        <v>31</v>
      </c>
      <c r="D98" s="15"/>
      <c r="E98" s="16" t="s">
        <v>214</v>
      </c>
      <c r="F98" s="38" t="s">
        <v>336</v>
      </c>
      <c r="G98" s="17" t="s">
        <v>9</v>
      </c>
      <c r="H98" s="18" t="s">
        <v>154</v>
      </c>
      <c r="I98" s="26"/>
      <c r="J98" s="27"/>
      <c r="K98" s="27"/>
      <c r="L98" s="27" t="s">
        <v>457</v>
      </c>
      <c r="M98" s="28" t="s">
        <v>457</v>
      </c>
      <c r="N98" s="31"/>
      <c r="O98" s="32"/>
      <c r="P98" s="31"/>
      <c r="Q98" s="32"/>
      <c r="R98" s="31" t="s">
        <v>24</v>
      </c>
      <c r="S98" s="32"/>
    </row>
    <row r="99" spans="2:19" s="1" customFormat="1" ht="15.75" customHeight="1" x14ac:dyDescent="0.15">
      <c r="B99" s="15" t="s">
        <v>31</v>
      </c>
      <c r="C99" s="15" t="s">
        <v>31</v>
      </c>
      <c r="D99" s="15"/>
      <c r="E99" s="16" t="s">
        <v>21</v>
      </c>
      <c r="F99" s="38" t="s">
        <v>291</v>
      </c>
      <c r="G99" s="17" t="s">
        <v>8</v>
      </c>
      <c r="H99" s="17" t="s">
        <v>54</v>
      </c>
      <c r="I99" s="23" t="s">
        <v>457</v>
      </c>
      <c r="J99" s="24"/>
      <c r="K99" s="24" t="s">
        <v>457</v>
      </c>
      <c r="L99" s="24"/>
      <c r="M99" s="25" t="s">
        <v>457</v>
      </c>
      <c r="N99" s="31"/>
      <c r="O99" s="32"/>
      <c r="P99" s="31"/>
      <c r="Q99" s="32" t="s">
        <v>24</v>
      </c>
      <c r="R99" s="31"/>
      <c r="S99" s="32" t="s">
        <v>24</v>
      </c>
    </row>
    <row r="100" spans="2:19" s="1" customFormat="1" ht="15.75" customHeight="1" x14ac:dyDescent="0.15">
      <c r="B100" s="15" t="s">
        <v>31</v>
      </c>
      <c r="C100" s="15" t="s">
        <v>31</v>
      </c>
      <c r="D100" s="15"/>
      <c r="E100" s="16" t="s">
        <v>215</v>
      </c>
      <c r="F100" s="38" t="s">
        <v>421</v>
      </c>
      <c r="G100" s="17" t="s">
        <v>3</v>
      </c>
      <c r="H100" s="18" t="s">
        <v>191</v>
      </c>
      <c r="I100" s="26"/>
      <c r="J100" s="27" t="s">
        <v>457</v>
      </c>
      <c r="K100" s="27" t="s">
        <v>457</v>
      </c>
      <c r="L100" s="27"/>
      <c r="M100" s="28" t="s">
        <v>457</v>
      </c>
      <c r="N100" s="31" t="s">
        <v>31</v>
      </c>
      <c r="O100" s="32"/>
      <c r="P100" s="31" t="s">
        <v>31</v>
      </c>
      <c r="Q100" s="32"/>
      <c r="R100" s="31" t="s">
        <v>31</v>
      </c>
      <c r="S100" s="35"/>
    </row>
    <row r="101" spans="2:19" s="1" customFormat="1" ht="15.75" customHeight="1" x14ac:dyDescent="0.15">
      <c r="B101" s="15" t="s">
        <v>31</v>
      </c>
      <c r="C101" s="15" t="s">
        <v>31</v>
      </c>
      <c r="D101" s="15"/>
      <c r="E101" s="16" t="s">
        <v>216</v>
      </c>
      <c r="F101" s="38" t="s">
        <v>396</v>
      </c>
      <c r="G101" s="17" t="s">
        <v>4</v>
      </c>
      <c r="H101" s="17" t="s">
        <v>37</v>
      </c>
      <c r="I101" s="23" t="s">
        <v>457</v>
      </c>
      <c r="J101" s="24"/>
      <c r="K101" s="24" t="s">
        <v>457</v>
      </c>
      <c r="L101" s="24"/>
      <c r="M101" s="25"/>
      <c r="N101" s="31" t="s">
        <v>461</v>
      </c>
      <c r="O101" s="32"/>
      <c r="P101" s="31" t="s">
        <v>31</v>
      </c>
      <c r="Q101" s="32"/>
      <c r="R101" s="31" t="s">
        <v>31</v>
      </c>
      <c r="S101" s="32"/>
    </row>
    <row r="102" spans="2:19" s="1" customFormat="1" ht="15.75" customHeight="1" x14ac:dyDescent="0.15">
      <c r="B102" s="15" t="s">
        <v>31</v>
      </c>
      <c r="C102" s="15" t="s">
        <v>31</v>
      </c>
      <c r="D102" s="15"/>
      <c r="E102" s="16" t="s">
        <v>217</v>
      </c>
      <c r="F102" s="38" t="s">
        <v>440</v>
      </c>
      <c r="G102" s="17" t="s">
        <v>9</v>
      </c>
      <c r="H102" s="17" t="s">
        <v>213</v>
      </c>
      <c r="I102" s="23"/>
      <c r="J102" s="24" t="s">
        <v>457</v>
      </c>
      <c r="K102" s="24" t="s">
        <v>457</v>
      </c>
      <c r="L102" s="24" t="s">
        <v>457</v>
      </c>
      <c r="M102" s="25" t="s">
        <v>457</v>
      </c>
      <c r="N102" s="31"/>
      <c r="O102" s="32"/>
      <c r="P102" s="31"/>
      <c r="Q102" s="32"/>
      <c r="R102" s="31" t="s">
        <v>24</v>
      </c>
      <c r="S102" s="32"/>
    </row>
    <row r="103" spans="2:19" s="1" customFormat="1" ht="15.75" customHeight="1" x14ac:dyDescent="0.15">
      <c r="B103" s="15" t="s">
        <v>31</v>
      </c>
      <c r="C103" s="15"/>
      <c r="D103" s="15"/>
      <c r="E103" s="16" t="s">
        <v>218</v>
      </c>
      <c r="F103" s="38" t="s">
        <v>459</v>
      </c>
      <c r="G103" s="17" t="s">
        <v>9</v>
      </c>
      <c r="H103" s="18" t="s">
        <v>219</v>
      </c>
      <c r="I103" s="26" t="s">
        <v>457</v>
      </c>
      <c r="J103" s="27"/>
      <c r="K103" s="27"/>
      <c r="L103" s="27"/>
      <c r="M103" s="28" t="s">
        <v>457</v>
      </c>
      <c r="N103" s="31"/>
      <c r="O103" s="32" t="s">
        <v>31</v>
      </c>
      <c r="P103" s="31"/>
      <c r="Q103" s="32"/>
      <c r="R103" s="31" t="s">
        <v>31</v>
      </c>
      <c r="S103" s="32"/>
    </row>
    <row r="104" spans="2:19" s="1" customFormat="1" ht="15.75" customHeight="1" x14ac:dyDescent="0.15">
      <c r="B104" s="15" t="s">
        <v>31</v>
      </c>
      <c r="C104" s="15"/>
      <c r="D104" s="15"/>
      <c r="E104" s="16" t="s">
        <v>220</v>
      </c>
      <c r="F104" s="38" t="s">
        <v>318</v>
      </c>
      <c r="G104" s="17" t="s">
        <v>9</v>
      </c>
      <c r="H104" s="18" t="s">
        <v>142</v>
      </c>
      <c r="I104" s="26"/>
      <c r="J104" s="27"/>
      <c r="K104" s="27" t="s">
        <v>457</v>
      </c>
      <c r="L104" s="27" t="s">
        <v>457</v>
      </c>
      <c r="M104" s="28"/>
      <c r="N104" s="31"/>
      <c r="O104" s="32" t="s">
        <v>24</v>
      </c>
      <c r="P104" s="31"/>
      <c r="Q104" s="32"/>
      <c r="R104" s="31"/>
      <c r="S104" s="32" t="s">
        <v>24</v>
      </c>
    </row>
    <row r="105" spans="2:19" s="1" customFormat="1" ht="15.75" customHeight="1" x14ac:dyDescent="0.15">
      <c r="B105" s="15" t="s">
        <v>31</v>
      </c>
      <c r="C105" s="15" t="s">
        <v>31</v>
      </c>
      <c r="D105" s="15"/>
      <c r="E105" s="16" t="s">
        <v>95</v>
      </c>
      <c r="F105" s="38" t="s">
        <v>405</v>
      </c>
      <c r="G105" s="17" t="s">
        <v>96</v>
      </c>
      <c r="H105" s="17" t="s">
        <v>77</v>
      </c>
      <c r="I105" s="23"/>
      <c r="J105" s="24"/>
      <c r="K105" s="24"/>
      <c r="L105" s="24" t="s">
        <v>457</v>
      </c>
      <c r="M105" s="25"/>
      <c r="N105" s="31"/>
      <c r="O105" s="32" t="s">
        <v>31</v>
      </c>
      <c r="P105" s="31"/>
      <c r="Q105" s="32" t="s">
        <v>24</v>
      </c>
      <c r="R105" s="31"/>
      <c r="S105" s="32"/>
    </row>
    <row r="106" spans="2:19" s="1" customFormat="1" ht="15.75" customHeight="1" x14ac:dyDescent="0.15">
      <c r="B106" s="15" t="s">
        <v>31</v>
      </c>
      <c r="C106" s="15" t="s">
        <v>31</v>
      </c>
      <c r="D106" s="15"/>
      <c r="E106" s="16" t="s">
        <v>221</v>
      </c>
      <c r="F106" s="38" t="s">
        <v>355</v>
      </c>
      <c r="G106" s="17" t="s">
        <v>222</v>
      </c>
      <c r="H106" s="18" t="s">
        <v>223</v>
      </c>
      <c r="I106" s="26" t="s">
        <v>457</v>
      </c>
      <c r="J106" s="27"/>
      <c r="K106" s="27"/>
      <c r="L106" s="27"/>
      <c r="M106" s="28"/>
      <c r="N106" s="31"/>
      <c r="O106" s="32" t="s">
        <v>31</v>
      </c>
      <c r="P106" s="31"/>
      <c r="Q106" s="32"/>
      <c r="R106" s="31"/>
      <c r="S106" s="32"/>
    </row>
    <row r="107" spans="2:19" s="1" customFormat="1" ht="15.75" customHeight="1" x14ac:dyDescent="0.15">
      <c r="B107" s="15" t="s">
        <v>31</v>
      </c>
      <c r="C107" s="15" t="s">
        <v>31</v>
      </c>
      <c r="D107" s="15"/>
      <c r="E107" s="16" t="s">
        <v>224</v>
      </c>
      <c r="F107" s="38" t="s">
        <v>412</v>
      </c>
      <c r="G107" s="17" t="s">
        <v>4</v>
      </c>
      <c r="H107" s="17" t="s">
        <v>40</v>
      </c>
      <c r="I107" s="23"/>
      <c r="J107" s="24"/>
      <c r="K107" s="24" t="s">
        <v>457</v>
      </c>
      <c r="L107" s="24"/>
      <c r="M107" s="25"/>
      <c r="N107" s="31"/>
      <c r="O107" s="32" t="s">
        <v>24</v>
      </c>
      <c r="P107" s="31"/>
      <c r="Q107" s="32" t="s">
        <v>24</v>
      </c>
      <c r="R107" s="31"/>
      <c r="S107" s="32" t="s">
        <v>24</v>
      </c>
    </row>
    <row r="108" spans="2:19" s="1" customFormat="1" ht="16.5" customHeight="1" x14ac:dyDescent="0.15">
      <c r="B108" s="15" t="s">
        <v>31</v>
      </c>
      <c r="C108" s="15" t="s">
        <v>31</v>
      </c>
      <c r="D108" s="15"/>
      <c r="E108" s="16" t="s">
        <v>97</v>
      </c>
      <c r="F108" s="38" t="s">
        <v>433</v>
      </c>
      <c r="G108" s="17" t="s">
        <v>7</v>
      </c>
      <c r="H108" s="18" t="s">
        <v>191</v>
      </c>
      <c r="I108" s="26" t="s">
        <v>457</v>
      </c>
      <c r="J108" s="27" t="s">
        <v>457</v>
      </c>
      <c r="K108" s="27" t="s">
        <v>457</v>
      </c>
      <c r="L108" s="27" t="s">
        <v>457</v>
      </c>
      <c r="M108" s="28"/>
      <c r="N108" s="31" t="s">
        <v>24</v>
      </c>
      <c r="O108" s="32"/>
      <c r="P108" s="31"/>
      <c r="Q108" s="32" t="s">
        <v>24</v>
      </c>
      <c r="R108" s="31"/>
      <c r="S108" s="32" t="s">
        <v>24</v>
      </c>
    </row>
    <row r="109" spans="2:19" s="1" customFormat="1" ht="15.75" customHeight="1" x14ac:dyDescent="0.15">
      <c r="B109" s="15" t="s">
        <v>31</v>
      </c>
      <c r="C109" s="15" t="s">
        <v>31</v>
      </c>
      <c r="D109" s="15"/>
      <c r="E109" s="16" t="s">
        <v>225</v>
      </c>
      <c r="F109" s="38" t="s">
        <v>339</v>
      </c>
      <c r="G109" s="17" t="s">
        <v>9</v>
      </c>
      <c r="H109" s="18" t="s">
        <v>226</v>
      </c>
      <c r="I109" s="26"/>
      <c r="J109" s="27" t="s">
        <v>457</v>
      </c>
      <c r="K109" s="27"/>
      <c r="L109" s="27" t="s">
        <v>457</v>
      </c>
      <c r="M109" s="28"/>
      <c r="N109" s="31"/>
      <c r="O109" s="32" t="s">
        <v>31</v>
      </c>
      <c r="P109" s="31"/>
      <c r="Q109" s="32"/>
      <c r="R109" s="31"/>
      <c r="S109" s="32" t="s">
        <v>24</v>
      </c>
    </row>
    <row r="110" spans="2:19" s="1" customFormat="1" ht="15.75" customHeight="1" x14ac:dyDescent="0.15">
      <c r="B110" s="15" t="s">
        <v>31</v>
      </c>
      <c r="C110" s="15" t="s">
        <v>31</v>
      </c>
      <c r="D110" s="15"/>
      <c r="E110" s="16" t="s">
        <v>98</v>
      </c>
      <c r="F110" s="38" t="s">
        <v>428</v>
      </c>
      <c r="G110" s="17" t="s">
        <v>3</v>
      </c>
      <c r="H110" s="18" t="s">
        <v>227</v>
      </c>
      <c r="I110" s="26"/>
      <c r="J110" s="27"/>
      <c r="K110" s="27" t="s">
        <v>457</v>
      </c>
      <c r="L110" s="27" t="s">
        <v>457</v>
      </c>
      <c r="M110" s="28"/>
      <c r="N110" s="31"/>
      <c r="O110" s="32"/>
      <c r="P110" s="31"/>
      <c r="Q110" s="32" t="s">
        <v>24</v>
      </c>
      <c r="R110" s="31"/>
      <c r="S110" s="32"/>
    </row>
    <row r="111" spans="2:19" s="1" customFormat="1" ht="15.75" customHeight="1" x14ac:dyDescent="0.15">
      <c r="B111" s="15" t="s">
        <v>31</v>
      </c>
      <c r="C111" s="15"/>
      <c r="D111" s="15"/>
      <c r="E111" s="16" t="s">
        <v>228</v>
      </c>
      <c r="F111" s="38" t="s">
        <v>345</v>
      </c>
      <c r="G111" s="17" t="s">
        <v>4</v>
      </c>
      <c r="H111" s="18" t="s">
        <v>229</v>
      </c>
      <c r="I111" s="26" t="s">
        <v>457</v>
      </c>
      <c r="J111" s="27"/>
      <c r="K111" s="27"/>
      <c r="L111" s="27"/>
      <c r="M111" s="28"/>
      <c r="N111" s="31" t="s">
        <v>24</v>
      </c>
      <c r="O111" s="32"/>
      <c r="P111" s="31"/>
      <c r="Q111" s="32"/>
      <c r="R111" s="31"/>
      <c r="S111" s="32"/>
    </row>
    <row r="112" spans="2:19" s="1" customFormat="1" ht="15.75" customHeight="1" x14ac:dyDescent="0.15">
      <c r="B112" s="15" t="s">
        <v>31</v>
      </c>
      <c r="C112" s="15" t="s">
        <v>31</v>
      </c>
      <c r="D112" s="15"/>
      <c r="E112" s="16" t="s">
        <v>230</v>
      </c>
      <c r="F112" s="38" t="s">
        <v>403</v>
      </c>
      <c r="G112" s="17" t="s">
        <v>15</v>
      </c>
      <c r="H112" s="18" t="s">
        <v>160</v>
      </c>
      <c r="I112" s="26" t="s">
        <v>457</v>
      </c>
      <c r="J112" s="27"/>
      <c r="K112" s="27"/>
      <c r="L112" s="27"/>
      <c r="M112" s="28"/>
      <c r="N112" s="31"/>
      <c r="O112" s="32"/>
      <c r="P112" s="31" t="s">
        <v>24</v>
      </c>
      <c r="Q112" s="32"/>
      <c r="R112" s="31"/>
      <c r="S112" s="32"/>
    </row>
    <row r="113" spans="2:19" s="1" customFormat="1" ht="15.75" customHeight="1" x14ac:dyDescent="0.15">
      <c r="B113" s="15" t="s">
        <v>31</v>
      </c>
      <c r="C113" s="15" t="s">
        <v>31</v>
      </c>
      <c r="D113" s="15"/>
      <c r="E113" s="16" t="s">
        <v>231</v>
      </c>
      <c r="F113" s="38" t="s">
        <v>341</v>
      </c>
      <c r="G113" s="17" t="s">
        <v>15</v>
      </c>
      <c r="H113" s="17" t="s">
        <v>88</v>
      </c>
      <c r="I113" s="23"/>
      <c r="J113" s="24"/>
      <c r="K113" s="24"/>
      <c r="L113" s="24" t="s">
        <v>457</v>
      </c>
      <c r="M113" s="25"/>
      <c r="N113" s="31"/>
      <c r="O113" s="32" t="s">
        <v>24</v>
      </c>
      <c r="P113" s="31"/>
      <c r="Q113" s="32" t="s">
        <v>24</v>
      </c>
      <c r="R113" s="31"/>
      <c r="S113" s="32"/>
    </row>
    <row r="114" spans="2:19" s="1" customFormat="1" ht="15.75" customHeight="1" x14ac:dyDescent="0.15">
      <c r="B114" s="15" t="s">
        <v>31</v>
      </c>
      <c r="C114" s="15"/>
      <c r="D114" s="15" t="s">
        <v>31</v>
      </c>
      <c r="E114" s="16" t="s">
        <v>232</v>
      </c>
      <c r="F114" s="38" t="s">
        <v>325</v>
      </c>
      <c r="G114" s="17" t="s">
        <v>8</v>
      </c>
      <c r="H114" s="18" t="s">
        <v>203</v>
      </c>
      <c r="I114" s="26" t="s">
        <v>457</v>
      </c>
      <c r="J114" s="27" t="s">
        <v>457</v>
      </c>
      <c r="K114" s="27"/>
      <c r="L114" s="27" t="s">
        <v>457</v>
      </c>
      <c r="M114" s="28"/>
      <c r="N114" s="31" t="s">
        <v>24</v>
      </c>
      <c r="O114" s="32"/>
      <c r="P114" s="31" t="s">
        <v>24</v>
      </c>
      <c r="Q114" s="32"/>
      <c r="R114" s="31"/>
      <c r="S114" s="32"/>
    </row>
    <row r="115" spans="2:19" s="1" customFormat="1" ht="15.75" customHeight="1" x14ac:dyDescent="0.15">
      <c r="B115" s="15" t="s">
        <v>31</v>
      </c>
      <c r="C115" s="15" t="s">
        <v>31</v>
      </c>
      <c r="D115" s="15"/>
      <c r="E115" s="16" t="s">
        <v>16</v>
      </c>
      <c r="F115" s="38" t="s">
        <v>411</v>
      </c>
      <c r="G115" s="17" t="s">
        <v>3</v>
      </c>
      <c r="H115" s="18" t="s">
        <v>191</v>
      </c>
      <c r="I115" s="26"/>
      <c r="J115" s="27" t="s">
        <v>457</v>
      </c>
      <c r="K115" s="27" t="s">
        <v>457</v>
      </c>
      <c r="L115" s="27" t="s">
        <v>457</v>
      </c>
      <c r="M115" s="28"/>
      <c r="N115" s="31"/>
      <c r="O115" s="32" t="s">
        <v>24</v>
      </c>
      <c r="P115" s="31" t="s">
        <v>24</v>
      </c>
      <c r="Q115" s="32"/>
      <c r="R115" s="31" t="s">
        <v>24</v>
      </c>
      <c r="S115" s="32"/>
    </row>
    <row r="116" spans="2:19" s="1" customFormat="1" ht="15.75" customHeight="1" x14ac:dyDescent="0.15">
      <c r="B116" s="15" t="s">
        <v>31</v>
      </c>
      <c r="C116" s="15" t="s">
        <v>31</v>
      </c>
      <c r="D116" s="15"/>
      <c r="E116" s="16" t="s">
        <v>56</v>
      </c>
      <c r="F116" s="38" t="s">
        <v>380</v>
      </c>
      <c r="G116" s="17" t="s">
        <v>9</v>
      </c>
      <c r="H116" s="18" t="s">
        <v>154</v>
      </c>
      <c r="I116" s="26"/>
      <c r="J116" s="27"/>
      <c r="K116" s="27"/>
      <c r="L116" s="27" t="s">
        <v>457</v>
      </c>
      <c r="M116" s="28"/>
      <c r="N116" s="31"/>
      <c r="O116" s="32"/>
      <c r="P116" s="31"/>
      <c r="Q116" s="32"/>
      <c r="R116" s="31"/>
      <c r="S116" s="32" t="s">
        <v>31</v>
      </c>
    </row>
    <row r="117" spans="2:19" s="1" customFormat="1" ht="15.75" customHeight="1" x14ac:dyDescent="0.15">
      <c r="B117" s="15" t="s">
        <v>31</v>
      </c>
      <c r="C117" s="15"/>
      <c r="D117" s="15"/>
      <c r="E117" s="16" t="s">
        <v>233</v>
      </c>
      <c r="F117" s="38" t="s">
        <v>315</v>
      </c>
      <c r="G117" s="17" t="s">
        <v>20</v>
      </c>
      <c r="H117" s="17" t="s">
        <v>106</v>
      </c>
      <c r="I117" s="23" t="s">
        <v>457</v>
      </c>
      <c r="J117" s="24"/>
      <c r="K117" s="24"/>
      <c r="L117" s="24"/>
      <c r="M117" s="25"/>
      <c r="N117" s="31"/>
      <c r="O117" s="32"/>
      <c r="P117" s="31"/>
      <c r="Q117" s="32"/>
      <c r="R117" s="31"/>
      <c r="S117" s="32" t="s">
        <v>31</v>
      </c>
    </row>
    <row r="118" spans="2:19" s="1" customFormat="1" ht="15.75" customHeight="1" x14ac:dyDescent="0.15">
      <c r="B118" s="15" t="s">
        <v>31</v>
      </c>
      <c r="C118" s="15" t="s">
        <v>31</v>
      </c>
      <c r="D118" s="15"/>
      <c r="E118" s="16" t="s">
        <v>234</v>
      </c>
      <c r="F118" s="38" t="s">
        <v>375</v>
      </c>
      <c r="G118" s="17" t="s">
        <v>7</v>
      </c>
      <c r="H118" s="18" t="s">
        <v>175</v>
      </c>
      <c r="I118" s="26"/>
      <c r="J118" s="27" t="s">
        <v>457</v>
      </c>
      <c r="K118" s="27"/>
      <c r="L118" s="27" t="s">
        <v>457</v>
      </c>
      <c r="M118" s="28"/>
      <c r="N118" s="31" t="s">
        <v>24</v>
      </c>
      <c r="O118" s="32"/>
      <c r="P118" s="31"/>
      <c r="Q118" s="32"/>
      <c r="R118" s="31"/>
      <c r="S118" s="32"/>
    </row>
    <row r="119" spans="2:19" s="1" customFormat="1" ht="15.75" customHeight="1" x14ac:dyDescent="0.15">
      <c r="B119" s="15" t="s">
        <v>31</v>
      </c>
      <c r="C119" s="15" t="s">
        <v>31</v>
      </c>
      <c r="D119" s="15"/>
      <c r="E119" s="16" t="s">
        <v>99</v>
      </c>
      <c r="F119" s="38" t="s">
        <v>384</v>
      </c>
      <c r="G119" s="17" t="s">
        <v>4</v>
      </c>
      <c r="H119" s="17" t="s">
        <v>235</v>
      </c>
      <c r="I119" s="23" t="s">
        <v>457</v>
      </c>
      <c r="J119" s="24"/>
      <c r="K119" s="24"/>
      <c r="L119" s="24"/>
      <c r="M119" s="25"/>
      <c r="N119" s="31"/>
      <c r="O119" s="32" t="s">
        <v>24</v>
      </c>
      <c r="P119" s="31"/>
      <c r="Q119" s="32"/>
      <c r="R119" s="31"/>
      <c r="S119" s="32"/>
    </row>
    <row r="120" spans="2:19" s="1" customFormat="1" ht="15.75" customHeight="1" x14ac:dyDescent="0.15">
      <c r="B120" s="15" t="s">
        <v>31</v>
      </c>
      <c r="C120" s="15" t="s">
        <v>31</v>
      </c>
      <c r="D120" s="15" t="s">
        <v>31</v>
      </c>
      <c r="E120" s="16" t="s">
        <v>236</v>
      </c>
      <c r="F120" s="38" t="s">
        <v>319</v>
      </c>
      <c r="G120" s="17" t="s">
        <v>34</v>
      </c>
      <c r="H120" s="18" t="s">
        <v>134</v>
      </c>
      <c r="I120" s="26"/>
      <c r="J120" s="27"/>
      <c r="K120" s="27"/>
      <c r="L120" s="27" t="s">
        <v>457</v>
      </c>
      <c r="M120" s="28" t="s">
        <v>457</v>
      </c>
      <c r="N120" s="31"/>
      <c r="O120" s="32" t="s">
        <v>24</v>
      </c>
      <c r="P120" s="31"/>
      <c r="Q120" s="32"/>
      <c r="R120" s="31"/>
      <c r="S120" s="32" t="s">
        <v>31</v>
      </c>
    </row>
    <row r="121" spans="2:19" s="1" customFormat="1" ht="15.75" customHeight="1" x14ac:dyDescent="0.15">
      <c r="B121" s="15" t="s">
        <v>31</v>
      </c>
      <c r="C121" s="15" t="s">
        <v>31</v>
      </c>
      <c r="D121" s="15"/>
      <c r="E121" s="16" t="s">
        <v>237</v>
      </c>
      <c r="F121" s="38" t="s">
        <v>408</v>
      </c>
      <c r="G121" s="17" t="s">
        <v>9</v>
      </c>
      <c r="H121" s="18" t="s">
        <v>142</v>
      </c>
      <c r="I121" s="26" t="s">
        <v>457</v>
      </c>
      <c r="J121" s="27"/>
      <c r="K121" s="27"/>
      <c r="L121" s="27"/>
      <c r="M121" s="28"/>
      <c r="N121" s="31"/>
      <c r="O121" s="32" t="s">
        <v>24</v>
      </c>
      <c r="P121" s="31"/>
      <c r="Q121" s="32"/>
      <c r="R121" s="31"/>
      <c r="S121" s="32"/>
    </row>
    <row r="122" spans="2:19" s="1" customFormat="1" ht="15.75" customHeight="1" x14ac:dyDescent="0.15">
      <c r="B122" s="15" t="s">
        <v>31</v>
      </c>
      <c r="C122" s="15" t="s">
        <v>31</v>
      </c>
      <c r="D122" s="15"/>
      <c r="E122" s="16" t="s">
        <v>238</v>
      </c>
      <c r="F122" s="38" t="s">
        <v>431</v>
      </c>
      <c r="G122" s="17" t="s">
        <v>3</v>
      </c>
      <c r="H122" s="18" t="s">
        <v>239</v>
      </c>
      <c r="I122" s="26" t="s">
        <v>457</v>
      </c>
      <c r="J122" s="27"/>
      <c r="K122" s="27"/>
      <c r="L122" s="27"/>
      <c r="M122" s="28"/>
      <c r="N122" s="31"/>
      <c r="O122" s="32"/>
      <c r="P122" s="31" t="s">
        <v>31</v>
      </c>
      <c r="Q122" s="32"/>
      <c r="R122" s="31"/>
      <c r="S122" s="32"/>
    </row>
    <row r="123" spans="2:19" s="1" customFormat="1" ht="15.75" customHeight="1" x14ac:dyDescent="0.15">
      <c r="B123" s="15" t="s">
        <v>31</v>
      </c>
      <c r="C123" s="15"/>
      <c r="D123" s="15"/>
      <c r="E123" s="16" t="s">
        <v>240</v>
      </c>
      <c r="F123" s="38" t="s">
        <v>347</v>
      </c>
      <c r="G123" s="17" t="s">
        <v>8</v>
      </c>
      <c r="H123" s="17" t="s">
        <v>100</v>
      </c>
      <c r="I123" s="23" t="s">
        <v>457</v>
      </c>
      <c r="J123" s="24" t="s">
        <v>457</v>
      </c>
      <c r="K123" s="24"/>
      <c r="L123" s="24"/>
      <c r="M123" s="25"/>
      <c r="N123" s="31" t="s">
        <v>24</v>
      </c>
      <c r="O123" s="32"/>
      <c r="P123" s="31"/>
      <c r="Q123" s="32"/>
      <c r="R123" s="31"/>
      <c r="S123" s="25"/>
    </row>
    <row r="124" spans="2:19" s="1" customFormat="1" ht="15.75" customHeight="1" x14ac:dyDescent="0.15">
      <c r="B124" s="15" t="s">
        <v>31</v>
      </c>
      <c r="C124" s="15" t="s">
        <v>31</v>
      </c>
      <c r="D124" s="15"/>
      <c r="E124" s="16" t="s">
        <v>22</v>
      </c>
      <c r="F124" s="38" t="s">
        <v>304</v>
      </c>
      <c r="G124" s="17" t="s">
        <v>12</v>
      </c>
      <c r="H124" s="18" t="s">
        <v>175</v>
      </c>
      <c r="I124" s="26" t="s">
        <v>457</v>
      </c>
      <c r="J124" s="27"/>
      <c r="K124" s="27"/>
      <c r="L124" s="27"/>
      <c r="M124" s="28"/>
      <c r="N124" s="31" t="s">
        <v>24</v>
      </c>
      <c r="O124" s="32"/>
      <c r="P124" s="31" t="s">
        <v>31</v>
      </c>
      <c r="Q124" s="32"/>
      <c r="R124" s="31"/>
      <c r="S124" s="32"/>
    </row>
    <row r="125" spans="2:19" s="1" customFormat="1" ht="23.25" x14ac:dyDescent="0.15">
      <c r="B125" s="15" t="s">
        <v>31</v>
      </c>
      <c r="C125" s="15" t="s">
        <v>31</v>
      </c>
      <c r="D125" s="15"/>
      <c r="E125" s="19" t="s">
        <v>279</v>
      </c>
      <c r="F125" s="39" t="s">
        <v>404</v>
      </c>
      <c r="G125" s="17" t="s">
        <v>4</v>
      </c>
      <c r="H125" s="17" t="s">
        <v>241</v>
      </c>
      <c r="I125" s="23" t="s">
        <v>457</v>
      </c>
      <c r="J125" s="24"/>
      <c r="K125" s="24"/>
      <c r="L125" s="24" t="s">
        <v>457</v>
      </c>
      <c r="M125" s="25"/>
      <c r="N125" s="31" t="s">
        <v>24</v>
      </c>
      <c r="O125" s="32"/>
      <c r="P125" s="31"/>
      <c r="Q125" s="32"/>
      <c r="R125" s="31"/>
      <c r="S125" s="32"/>
    </row>
    <row r="126" spans="2:19" s="1" customFormat="1" ht="15.75" customHeight="1" x14ac:dyDescent="0.15">
      <c r="B126" s="15" t="s">
        <v>31</v>
      </c>
      <c r="C126" s="15" t="s">
        <v>31</v>
      </c>
      <c r="D126" s="15"/>
      <c r="E126" s="16" t="s">
        <v>101</v>
      </c>
      <c r="F126" s="38" t="s">
        <v>417</v>
      </c>
      <c r="G126" s="17" t="s">
        <v>19</v>
      </c>
      <c r="H126" s="18" t="s">
        <v>189</v>
      </c>
      <c r="I126" s="26" t="s">
        <v>457</v>
      </c>
      <c r="J126" s="27"/>
      <c r="K126" s="27"/>
      <c r="L126" s="27"/>
      <c r="M126" s="28"/>
      <c r="N126" s="31"/>
      <c r="O126" s="32" t="s">
        <v>24</v>
      </c>
      <c r="P126" s="31"/>
      <c r="Q126" s="32"/>
      <c r="R126" s="31"/>
      <c r="S126" s="32" t="s">
        <v>24</v>
      </c>
    </row>
    <row r="127" spans="2:19" s="1" customFormat="1" ht="15.75" customHeight="1" x14ac:dyDescent="0.15">
      <c r="B127" s="15" t="s">
        <v>31</v>
      </c>
      <c r="C127" s="15"/>
      <c r="D127" s="15"/>
      <c r="E127" s="16" t="s">
        <v>242</v>
      </c>
      <c r="F127" s="38" t="s">
        <v>292</v>
      </c>
      <c r="G127" s="17" t="s">
        <v>12</v>
      </c>
      <c r="H127" s="17" t="s">
        <v>213</v>
      </c>
      <c r="I127" s="23"/>
      <c r="J127" s="24"/>
      <c r="K127" s="24" t="s">
        <v>457</v>
      </c>
      <c r="L127" s="24" t="s">
        <v>457</v>
      </c>
      <c r="M127" s="25" t="s">
        <v>457</v>
      </c>
      <c r="N127" s="31"/>
      <c r="O127" s="32"/>
      <c r="P127" s="31"/>
      <c r="Q127" s="32" t="s">
        <v>24</v>
      </c>
      <c r="R127" s="31"/>
      <c r="S127" s="32"/>
    </row>
    <row r="128" spans="2:19" s="1" customFormat="1" ht="15.75" customHeight="1" x14ac:dyDescent="0.15">
      <c r="B128" s="15" t="s">
        <v>31</v>
      </c>
      <c r="C128" s="15" t="s">
        <v>31</v>
      </c>
      <c r="D128" s="15"/>
      <c r="E128" s="16" t="s">
        <v>57</v>
      </c>
      <c r="F128" s="38" t="s">
        <v>331</v>
      </c>
      <c r="G128" s="17" t="s">
        <v>7</v>
      </c>
      <c r="H128" s="17" t="s">
        <v>58</v>
      </c>
      <c r="I128" s="23"/>
      <c r="J128" s="24"/>
      <c r="K128" s="24"/>
      <c r="L128" s="24"/>
      <c r="M128" s="25" t="s">
        <v>457</v>
      </c>
      <c r="N128" s="31" t="s">
        <v>24</v>
      </c>
      <c r="O128" s="32"/>
      <c r="P128" s="31"/>
      <c r="Q128" s="32"/>
      <c r="R128" s="31"/>
      <c r="S128" s="32"/>
    </row>
    <row r="129" spans="2:19" s="1" customFormat="1" ht="15.75" customHeight="1" x14ac:dyDescent="0.15">
      <c r="B129" s="15" t="s">
        <v>31</v>
      </c>
      <c r="C129" s="15" t="s">
        <v>31</v>
      </c>
      <c r="D129" s="15"/>
      <c r="E129" s="16" t="s">
        <v>243</v>
      </c>
      <c r="F129" s="38" t="s">
        <v>316</v>
      </c>
      <c r="G129" s="17" t="s">
        <v>34</v>
      </c>
      <c r="H129" s="17" t="s">
        <v>87</v>
      </c>
      <c r="I129" s="23" t="s">
        <v>457</v>
      </c>
      <c r="J129" s="24"/>
      <c r="K129" s="24" t="s">
        <v>457</v>
      </c>
      <c r="L129" s="24"/>
      <c r="M129" s="25"/>
      <c r="N129" s="31"/>
      <c r="O129" s="32" t="s">
        <v>24</v>
      </c>
      <c r="P129" s="31"/>
      <c r="Q129" s="32"/>
      <c r="R129" s="31"/>
      <c r="S129" s="32"/>
    </row>
    <row r="130" spans="2:19" s="1" customFormat="1" ht="15.75" customHeight="1" x14ac:dyDescent="0.15">
      <c r="B130" s="15" t="s">
        <v>31</v>
      </c>
      <c r="C130" s="15" t="s">
        <v>31</v>
      </c>
      <c r="D130" s="15"/>
      <c r="E130" s="16" t="s">
        <v>102</v>
      </c>
      <c r="F130" s="38" t="s">
        <v>356</v>
      </c>
      <c r="G130" s="17" t="s">
        <v>9</v>
      </c>
      <c r="H130" s="17" t="s">
        <v>75</v>
      </c>
      <c r="I130" s="23"/>
      <c r="J130" s="24"/>
      <c r="K130" s="24" t="s">
        <v>457</v>
      </c>
      <c r="L130" s="24"/>
      <c r="M130" s="25" t="s">
        <v>457</v>
      </c>
      <c r="N130" s="31" t="s">
        <v>24</v>
      </c>
      <c r="O130" s="32"/>
      <c r="P130" s="31"/>
      <c r="Q130" s="32"/>
      <c r="R130" s="31"/>
      <c r="S130" s="32"/>
    </row>
    <row r="131" spans="2:19" s="1" customFormat="1" ht="15.75" customHeight="1" x14ac:dyDescent="0.15">
      <c r="B131" s="15" t="s">
        <v>31</v>
      </c>
      <c r="C131" s="15" t="s">
        <v>31</v>
      </c>
      <c r="D131" s="15"/>
      <c r="E131" s="16" t="s">
        <v>103</v>
      </c>
      <c r="F131" s="38" t="s">
        <v>444</v>
      </c>
      <c r="G131" s="17" t="s">
        <v>9</v>
      </c>
      <c r="H131" s="17" t="s">
        <v>88</v>
      </c>
      <c r="I131" s="23"/>
      <c r="J131" s="24" t="s">
        <v>457</v>
      </c>
      <c r="K131" s="24"/>
      <c r="L131" s="24" t="s">
        <v>457</v>
      </c>
      <c r="M131" s="25"/>
      <c r="N131" s="31"/>
      <c r="O131" s="32"/>
      <c r="P131" s="31"/>
      <c r="Q131" s="32"/>
      <c r="R131" s="31"/>
      <c r="S131" s="32" t="s">
        <v>31</v>
      </c>
    </row>
    <row r="132" spans="2:19" s="2" customFormat="1" ht="15.75" customHeight="1" x14ac:dyDescent="0.15">
      <c r="B132" s="15" t="s">
        <v>31</v>
      </c>
      <c r="C132" s="15" t="s">
        <v>31</v>
      </c>
      <c r="D132" s="15"/>
      <c r="E132" s="16" t="s">
        <v>244</v>
      </c>
      <c r="F132" s="38" t="s">
        <v>349</v>
      </c>
      <c r="G132" s="17" t="s">
        <v>6</v>
      </c>
      <c r="H132" s="18" t="s">
        <v>245</v>
      </c>
      <c r="I132" s="26" t="s">
        <v>457</v>
      </c>
      <c r="J132" s="27"/>
      <c r="K132" s="27"/>
      <c r="L132" s="27"/>
      <c r="M132" s="28"/>
      <c r="N132" s="31" t="s">
        <v>24</v>
      </c>
      <c r="O132" s="32"/>
      <c r="P132" s="31" t="s">
        <v>24</v>
      </c>
      <c r="Q132" s="32"/>
      <c r="R132" s="31"/>
      <c r="S132" s="32"/>
    </row>
    <row r="133" spans="2:19" s="2" customFormat="1" ht="15.75" customHeight="1" x14ac:dyDescent="0.15">
      <c r="B133" s="15" t="s">
        <v>31</v>
      </c>
      <c r="C133" s="15"/>
      <c r="D133" s="15"/>
      <c r="E133" s="16" t="s">
        <v>104</v>
      </c>
      <c r="F133" s="38" t="s">
        <v>337</v>
      </c>
      <c r="G133" s="17" t="s">
        <v>3</v>
      </c>
      <c r="H133" s="17" t="s">
        <v>40</v>
      </c>
      <c r="I133" s="23" t="s">
        <v>457</v>
      </c>
      <c r="J133" s="24" t="s">
        <v>457</v>
      </c>
      <c r="K133" s="24" t="s">
        <v>457</v>
      </c>
      <c r="L133" s="24" t="s">
        <v>457</v>
      </c>
      <c r="M133" s="25"/>
      <c r="N133" s="31" t="s">
        <v>31</v>
      </c>
      <c r="O133" s="32"/>
      <c r="P133" s="31" t="s">
        <v>31</v>
      </c>
      <c r="Q133" s="32"/>
      <c r="R133" s="31" t="s">
        <v>31</v>
      </c>
      <c r="S133" s="32"/>
    </row>
    <row r="134" spans="2:19" s="2" customFormat="1" ht="15.75" customHeight="1" x14ac:dyDescent="0.15">
      <c r="B134" s="15" t="s">
        <v>31</v>
      </c>
      <c r="C134" s="15"/>
      <c r="D134" s="15"/>
      <c r="E134" s="16" t="s">
        <v>276</v>
      </c>
      <c r="F134" s="38" t="s">
        <v>374</v>
      </c>
      <c r="G134" s="17" t="s">
        <v>8</v>
      </c>
      <c r="H134" s="17" t="s">
        <v>171</v>
      </c>
      <c r="I134" s="23"/>
      <c r="J134" s="24" t="s">
        <v>457</v>
      </c>
      <c r="K134" s="24"/>
      <c r="L134" s="24" t="s">
        <v>457</v>
      </c>
      <c r="M134" s="25"/>
      <c r="N134" s="31" t="s">
        <v>24</v>
      </c>
      <c r="O134" s="32"/>
      <c r="P134" s="31"/>
      <c r="Q134" s="32"/>
      <c r="R134" s="31"/>
      <c r="S134" s="32"/>
    </row>
    <row r="135" spans="2:19" s="2" customFormat="1" ht="15.75" customHeight="1" x14ac:dyDescent="0.15">
      <c r="B135" s="15" t="s">
        <v>31</v>
      </c>
      <c r="C135" s="15" t="s">
        <v>31</v>
      </c>
      <c r="D135" s="15"/>
      <c r="E135" s="16" t="s">
        <v>59</v>
      </c>
      <c r="F135" s="38" t="s">
        <v>302</v>
      </c>
      <c r="G135" s="17" t="s">
        <v>3</v>
      </c>
      <c r="H135" s="18" t="s">
        <v>246</v>
      </c>
      <c r="I135" s="26" t="s">
        <v>457</v>
      </c>
      <c r="J135" s="27"/>
      <c r="K135" s="27"/>
      <c r="L135" s="27" t="s">
        <v>457</v>
      </c>
      <c r="M135" s="28"/>
      <c r="N135" s="31" t="s">
        <v>24</v>
      </c>
      <c r="O135" s="32"/>
      <c r="P135" s="31" t="s">
        <v>24</v>
      </c>
      <c r="Q135" s="32"/>
      <c r="R135" s="31"/>
      <c r="S135" s="32"/>
    </row>
    <row r="136" spans="2:19" s="1" customFormat="1" ht="15.75" customHeight="1" x14ac:dyDescent="0.15">
      <c r="B136" s="15" t="s">
        <v>31</v>
      </c>
      <c r="C136" s="15" t="s">
        <v>31</v>
      </c>
      <c r="D136" s="15"/>
      <c r="E136" s="16" t="s">
        <v>247</v>
      </c>
      <c r="F136" s="38" t="s">
        <v>426</v>
      </c>
      <c r="G136" s="17" t="s">
        <v>3</v>
      </c>
      <c r="H136" s="17" t="s">
        <v>69</v>
      </c>
      <c r="I136" s="23"/>
      <c r="J136" s="24"/>
      <c r="K136" s="24" t="s">
        <v>457</v>
      </c>
      <c r="L136" s="24"/>
      <c r="M136" s="25"/>
      <c r="N136" s="31"/>
      <c r="O136" s="32" t="s">
        <v>31</v>
      </c>
      <c r="P136" s="31"/>
      <c r="Q136" s="32" t="s">
        <v>31</v>
      </c>
      <c r="R136" s="31"/>
      <c r="S136" s="35" t="s">
        <v>31</v>
      </c>
    </row>
    <row r="137" spans="2:19" s="1" customFormat="1" ht="15.75" customHeight="1" x14ac:dyDescent="0.15">
      <c r="B137" s="15" t="s">
        <v>31</v>
      </c>
      <c r="C137" s="15" t="s">
        <v>31</v>
      </c>
      <c r="D137" s="15"/>
      <c r="E137" s="16" t="s">
        <v>105</v>
      </c>
      <c r="F137" s="38" t="s">
        <v>357</v>
      </c>
      <c r="G137" s="17" t="s">
        <v>4</v>
      </c>
      <c r="H137" s="17" t="s">
        <v>106</v>
      </c>
      <c r="I137" s="23" t="s">
        <v>457</v>
      </c>
      <c r="J137" s="24" t="s">
        <v>457</v>
      </c>
      <c r="K137" s="24" t="s">
        <v>457</v>
      </c>
      <c r="L137" s="24" t="s">
        <v>457</v>
      </c>
      <c r="M137" s="25"/>
      <c r="N137" s="31"/>
      <c r="O137" s="32" t="s">
        <v>24</v>
      </c>
      <c r="P137" s="31"/>
      <c r="Q137" s="32"/>
      <c r="R137" s="31"/>
      <c r="S137" s="32"/>
    </row>
    <row r="138" spans="2:19" s="2" customFormat="1" ht="15.75" customHeight="1" x14ac:dyDescent="0.15">
      <c r="B138" s="15" t="s">
        <v>31</v>
      </c>
      <c r="C138" s="15" t="s">
        <v>31</v>
      </c>
      <c r="D138" s="15" t="s">
        <v>31</v>
      </c>
      <c r="E138" s="16" t="s">
        <v>248</v>
      </c>
      <c r="F138" s="38" t="s">
        <v>293</v>
      </c>
      <c r="G138" s="17" t="s">
        <v>8</v>
      </c>
      <c r="H138" s="17" t="s">
        <v>120</v>
      </c>
      <c r="I138" s="23" t="s">
        <v>457</v>
      </c>
      <c r="J138" s="24"/>
      <c r="K138" s="24"/>
      <c r="L138" s="24"/>
      <c r="M138" s="25"/>
      <c r="N138" s="31" t="s">
        <v>31</v>
      </c>
      <c r="O138" s="32"/>
      <c r="P138" s="31" t="s">
        <v>31</v>
      </c>
      <c r="Q138" s="32"/>
      <c r="R138" s="31" t="s">
        <v>31</v>
      </c>
      <c r="S138" s="32"/>
    </row>
    <row r="139" spans="2:19" s="2" customFormat="1" ht="15.75" customHeight="1" x14ac:dyDescent="0.15">
      <c r="B139" s="15" t="s">
        <v>31</v>
      </c>
      <c r="C139" s="15" t="s">
        <v>31</v>
      </c>
      <c r="D139" s="15"/>
      <c r="E139" s="16" t="s">
        <v>249</v>
      </c>
      <c r="F139" s="38" t="s">
        <v>382</v>
      </c>
      <c r="G139" s="17" t="s">
        <v>4</v>
      </c>
      <c r="H139" s="17" t="s">
        <v>125</v>
      </c>
      <c r="I139" s="23"/>
      <c r="J139" s="24"/>
      <c r="K139" s="24" t="s">
        <v>457</v>
      </c>
      <c r="L139" s="24"/>
      <c r="M139" s="25"/>
      <c r="N139" s="31"/>
      <c r="O139" s="32" t="s">
        <v>24</v>
      </c>
      <c r="P139" s="31"/>
      <c r="Q139" s="32"/>
      <c r="R139" s="31"/>
      <c r="S139" s="32"/>
    </row>
    <row r="140" spans="2:19" s="2" customFormat="1" ht="15.75" customHeight="1" x14ac:dyDescent="0.15">
      <c r="B140" s="15" t="s">
        <v>31</v>
      </c>
      <c r="C140" s="15" t="s">
        <v>31</v>
      </c>
      <c r="D140" s="15"/>
      <c r="E140" s="16" t="s">
        <v>250</v>
      </c>
      <c r="F140" s="38" t="s">
        <v>320</v>
      </c>
      <c r="G140" s="17" t="s">
        <v>3</v>
      </c>
      <c r="H140" s="17" t="s">
        <v>251</v>
      </c>
      <c r="I140" s="23"/>
      <c r="J140" s="24"/>
      <c r="K140" s="24" t="s">
        <v>457</v>
      </c>
      <c r="L140" s="24" t="s">
        <v>457</v>
      </c>
      <c r="M140" s="25"/>
      <c r="N140" s="31"/>
      <c r="O140" s="32"/>
      <c r="P140" s="31"/>
      <c r="Q140" s="32" t="s">
        <v>24</v>
      </c>
      <c r="R140" s="31"/>
      <c r="S140" s="32"/>
    </row>
    <row r="141" spans="2:19" s="2" customFormat="1" ht="15.75" customHeight="1" x14ac:dyDescent="0.15">
      <c r="B141" s="15" t="s">
        <v>31</v>
      </c>
      <c r="C141" s="15" t="s">
        <v>31</v>
      </c>
      <c r="D141" s="15" t="s">
        <v>31</v>
      </c>
      <c r="E141" s="16" t="s">
        <v>252</v>
      </c>
      <c r="F141" s="38" t="s">
        <v>324</v>
      </c>
      <c r="G141" s="17" t="s">
        <v>4</v>
      </c>
      <c r="H141" s="17" t="s">
        <v>193</v>
      </c>
      <c r="I141" s="23" t="s">
        <v>457</v>
      </c>
      <c r="J141" s="24"/>
      <c r="K141" s="24"/>
      <c r="L141" s="24"/>
      <c r="M141" s="25"/>
      <c r="N141" s="31" t="s">
        <v>24</v>
      </c>
      <c r="O141" s="32"/>
      <c r="P141" s="31"/>
      <c r="Q141" s="32"/>
      <c r="R141" s="31"/>
      <c r="S141" s="32"/>
    </row>
    <row r="142" spans="2:19" s="2" customFormat="1" ht="15.75" customHeight="1" x14ac:dyDescent="0.15">
      <c r="B142" s="15" t="s">
        <v>31</v>
      </c>
      <c r="C142" s="15" t="s">
        <v>31</v>
      </c>
      <c r="D142" s="15" t="s">
        <v>31</v>
      </c>
      <c r="E142" s="16" t="s">
        <v>107</v>
      </c>
      <c r="F142" s="38" t="s">
        <v>389</v>
      </c>
      <c r="G142" s="17" t="s">
        <v>7</v>
      </c>
      <c r="H142" s="18" t="s">
        <v>148</v>
      </c>
      <c r="I142" s="26"/>
      <c r="J142" s="27"/>
      <c r="K142" s="27"/>
      <c r="L142" s="27" t="s">
        <v>457</v>
      </c>
      <c r="M142" s="28"/>
      <c r="N142" s="31"/>
      <c r="O142" s="32" t="s">
        <v>24</v>
      </c>
      <c r="P142" s="31"/>
      <c r="Q142" s="32"/>
      <c r="R142" s="31"/>
      <c r="S142" s="32"/>
    </row>
    <row r="143" spans="2:19" s="2" customFormat="1" ht="15.75" customHeight="1" x14ac:dyDescent="0.15">
      <c r="B143" s="15" t="s">
        <v>31</v>
      </c>
      <c r="C143" s="15" t="s">
        <v>31</v>
      </c>
      <c r="D143" s="15"/>
      <c r="E143" s="16" t="s">
        <v>253</v>
      </c>
      <c r="F143" s="38" t="s">
        <v>326</v>
      </c>
      <c r="G143" s="17" t="s">
        <v>3</v>
      </c>
      <c r="H143" s="18" t="s">
        <v>166</v>
      </c>
      <c r="I143" s="26"/>
      <c r="J143" s="27"/>
      <c r="K143" s="27" t="s">
        <v>457</v>
      </c>
      <c r="L143" s="27"/>
      <c r="M143" s="28"/>
      <c r="N143" s="31" t="s">
        <v>24</v>
      </c>
      <c r="O143" s="32"/>
      <c r="P143" s="31"/>
      <c r="Q143" s="32"/>
      <c r="R143" s="31"/>
      <c r="S143" s="32"/>
    </row>
    <row r="144" spans="2:19" s="2" customFormat="1" ht="15.75" customHeight="1" x14ac:dyDescent="0.15">
      <c r="B144" s="15" t="s">
        <v>31</v>
      </c>
      <c r="C144" s="15" t="s">
        <v>31</v>
      </c>
      <c r="D144" s="15"/>
      <c r="E144" s="16" t="s">
        <v>254</v>
      </c>
      <c r="F144" s="38" t="s">
        <v>314</v>
      </c>
      <c r="G144" s="17" t="s">
        <v>4</v>
      </c>
      <c r="H144" s="17" t="s">
        <v>210</v>
      </c>
      <c r="I144" s="23"/>
      <c r="J144" s="24"/>
      <c r="K144" s="24"/>
      <c r="L144" s="24" t="s">
        <v>457</v>
      </c>
      <c r="M144" s="25"/>
      <c r="N144" s="31"/>
      <c r="O144" s="32" t="s">
        <v>24</v>
      </c>
      <c r="P144" s="31"/>
      <c r="Q144" s="32"/>
      <c r="R144" s="31"/>
      <c r="S144" s="32"/>
    </row>
    <row r="145" spans="2:19" s="2" customFormat="1" ht="15.75" customHeight="1" x14ac:dyDescent="0.15">
      <c r="B145" s="15" t="s">
        <v>31</v>
      </c>
      <c r="C145" s="15" t="s">
        <v>31</v>
      </c>
      <c r="D145" s="15" t="s">
        <v>31</v>
      </c>
      <c r="E145" s="16" t="s">
        <v>255</v>
      </c>
      <c r="F145" s="38" t="s">
        <v>441</v>
      </c>
      <c r="G145" s="17" t="s">
        <v>9</v>
      </c>
      <c r="H145" s="18" t="s">
        <v>189</v>
      </c>
      <c r="I145" s="26"/>
      <c r="J145" s="27"/>
      <c r="K145" s="27" t="s">
        <v>457</v>
      </c>
      <c r="L145" s="27" t="s">
        <v>457</v>
      </c>
      <c r="M145" s="28" t="s">
        <v>457</v>
      </c>
      <c r="N145" s="31"/>
      <c r="O145" s="32"/>
      <c r="P145" s="31"/>
      <c r="Q145" s="32"/>
      <c r="R145" s="31" t="s">
        <v>24</v>
      </c>
      <c r="S145" s="32"/>
    </row>
    <row r="146" spans="2:19" s="2" customFormat="1" ht="15.75" customHeight="1" x14ac:dyDescent="0.15">
      <c r="B146" s="15" t="s">
        <v>31</v>
      </c>
      <c r="C146" s="15" t="s">
        <v>31</v>
      </c>
      <c r="D146" s="15"/>
      <c r="E146" s="16" t="s">
        <v>108</v>
      </c>
      <c r="F146" s="38" t="s">
        <v>338</v>
      </c>
      <c r="G146" s="17" t="s">
        <v>7</v>
      </c>
      <c r="H146" s="17" t="s">
        <v>109</v>
      </c>
      <c r="I146" s="23"/>
      <c r="J146" s="24" t="s">
        <v>457</v>
      </c>
      <c r="K146" s="24" t="s">
        <v>457</v>
      </c>
      <c r="L146" s="24" t="s">
        <v>457</v>
      </c>
      <c r="M146" s="25" t="s">
        <v>457</v>
      </c>
      <c r="N146" s="31"/>
      <c r="O146" s="32" t="s">
        <v>24</v>
      </c>
      <c r="P146" s="31"/>
      <c r="Q146" s="32"/>
      <c r="R146" s="31"/>
      <c r="S146" s="32" t="s">
        <v>24</v>
      </c>
    </row>
    <row r="147" spans="2:19" s="2" customFormat="1" ht="15.75" customHeight="1" x14ac:dyDescent="0.15">
      <c r="B147" s="15" t="s">
        <v>31</v>
      </c>
      <c r="C147" s="15" t="s">
        <v>31</v>
      </c>
      <c r="D147" s="15"/>
      <c r="E147" s="16" t="s">
        <v>32</v>
      </c>
      <c r="F147" s="38" t="s">
        <v>409</v>
      </c>
      <c r="G147" s="17" t="s">
        <v>6</v>
      </c>
      <c r="H147" s="18" t="s">
        <v>154</v>
      </c>
      <c r="I147" s="26"/>
      <c r="J147" s="27"/>
      <c r="K147" s="27"/>
      <c r="L147" s="27" t="s">
        <v>457</v>
      </c>
      <c r="M147" s="28"/>
      <c r="N147" s="31"/>
      <c r="O147" s="32"/>
      <c r="P147" s="31" t="s">
        <v>24</v>
      </c>
      <c r="Q147" s="32"/>
      <c r="R147" s="31"/>
      <c r="S147" s="32"/>
    </row>
    <row r="148" spans="2:19" s="2" customFormat="1" ht="15.75" customHeight="1" x14ac:dyDescent="0.15">
      <c r="B148" s="15" t="s">
        <v>31</v>
      </c>
      <c r="C148" s="15" t="s">
        <v>31</v>
      </c>
      <c r="D148" s="15"/>
      <c r="E148" s="16" t="s">
        <v>110</v>
      </c>
      <c r="F148" s="38" t="s">
        <v>414</v>
      </c>
      <c r="G148" s="17" t="s">
        <v>4</v>
      </c>
      <c r="H148" s="18" t="s">
        <v>154</v>
      </c>
      <c r="I148" s="26"/>
      <c r="J148" s="27"/>
      <c r="K148" s="27"/>
      <c r="L148" s="27" t="s">
        <v>457</v>
      </c>
      <c r="M148" s="28"/>
      <c r="N148" s="31" t="s">
        <v>24</v>
      </c>
      <c r="O148" s="32"/>
      <c r="P148" s="31"/>
      <c r="Q148" s="32"/>
      <c r="R148" s="31"/>
      <c r="S148" s="32"/>
    </row>
    <row r="149" spans="2:19" s="2" customFormat="1" ht="15.75" customHeight="1" x14ac:dyDescent="0.15">
      <c r="B149" s="15" t="s">
        <v>31</v>
      </c>
      <c r="C149" s="15" t="s">
        <v>31</v>
      </c>
      <c r="D149" s="15"/>
      <c r="E149" s="16" t="s">
        <v>256</v>
      </c>
      <c r="F149" s="38" t="s">
        <v>407</v>
      </c>
      <c r="G149" s="17" t="s">
        <v>5</v>
      </c>
      <c r="H149" s="17" t="s">
        <v>257</v>
      </c>
      <c r="I149" s="23" t="s">
        <v>457</v>
      </c>
      <c r="J149" s="24"/>
      <c r="K149" s="24"/>
      <c r="L149" s="24"/>
      <c r="M149" s="25"/>
      <c r="N149" s="31"/>
      <c r="O149" s="32"/>
      <c r="P149" s="31" t="s">
        <v>24</v>
      </c>
      <c r="Q149" s="32"/>
      <c r="R149" s="31"/>
      <c r="S149" s="32"/>
    </row>
    <row r="150" spans="2:19" s="2" customFormat="1" ht="15.75" customHeight="1" x14ac:dyDescent="0.15">
      <c r="B150" s="15" t="s">
        <v>31</v>
      </c>
      <c r="C150" s="15" t="s">
        <v>31</v>
      </c>
      <c r="D150" s="15"/>
      <c r="E150" s="16" t="s">
        <v>111</v>
      </c>
      <c r="F150" s="38" t="s">
        <v>446</v>
      </c>
      <c r="G150" s="17" t="s">
        <v>4</v>
      </c>
      <c r="H150" s="17" t="s">
        <v>112</v>
      </c>
      <c r="I150" s="23" t="s">
        <v>457</v>
      </c>
      <c r="J150" s="24"/>
      <c r="K150" s="24"/>
      <c r="L150" s="24"/>
      <c r="M150" s="25"/>
      <c r="N150" s="31" t="s">
        <v>24</v>
      </c>
      <c r="O150" s="32"/>
      <c r="P150" s="31" t="s">
        <v>24</v>
      </c>
      <c r="Q150" s="32"/>
      <c r="R150" s="31" t="s">
        <v>24</v>
      </c>
      <c r="S150" s="32"/>
    </row>
    <row r="151" spans="2:19" s="2" customFormat="1" ht="15.75" customHeight="1" x14ac:dyDescent="0.15">
      <c r="B151" s="15" t="s">
        <v>31</v>
      </c>
      <c r="C151" s="15" t="s">
        <v>31</v>
      </c>
      <c r="D151" s="15"/>
      <c r="E151" s="16" t="s">
        <v>258</v>
      </c>
      <c r="F151" s="38" t="s">
        <v>430</v>
      </c>
      <c r="G151" s="17" t="s">
        <v>4</v>
      </c>
      <c r="H151" s="17" t="s">
        <v>60</v>
      </c>
      <c r="I151" s="23" t="s">
        <v>457</v>
      </c>
      <c r="J151" s="24"/>
      <c r="K151" s="24"/>
      <c r="L151" s="24"/>
      <c r="M151" s="25" t="s">
        <v>457</v>
      </c>
      <c r="N151" s="31" t="s">
        <v>24</v>
      </c>
      <c r="O151" s="32"/>
      <c r="P151" s="31"/>
      <c r="Q151" s="32"/>
      <c r="R151" s="31"/>
      <c r="S151" s="34"/>
    </row>
    <row r="152" spans="2:19" s="2" customFormat="1" ht="15.75" customHeight="1" x14ac:dyDescent="0.15">
      <c r="B152" s="15" t="s">
        <v>31</v>
      </c>
      <c r="C152" s="15"/>
      <c r="D152" s="15"/>
      <c r="E152" s="16" t="s">
        <v>61</v>
      </c>
      <c r="F152" s="38" t="s">
        <v>327</v>
      </c>
      <c r="G152" s="17" t="s">
        <v>7</v>
      </c>
      <c r="H152" s="17" t="s">
        <v>40</v>
      </c>
      <c r="I152" s="23" t="s">
        <v>457</v>
      </c>
      <c r="J152" s="24"/>
      <c r="K152" s="24"/>
      <c r="L152" s="24"/>
      <c r="M152" s="25"/>
      <c r="N152" s="31" t="s">
        <v>24</v>
      </c>
      <c r="O152" s="32"/>
      <c r="P152" s="31" t="s">
        <v>24</v>
      </c>
      <c r="Q152" s="32"/>
      <c r="R152" s="31" t="s">
        <v>24</v>
      </c>
      <c r="S152" s="32"/>
    </row>
    <row r="153" spans="2:19" s="2" customFormat="1" ht="15.75" customHeight="1" x14ac:dyDescent="0.15">
      <c r="B153" s="15" t="s">
        <v>31</v>
      </c>
      <c r="C153" s="15"/>
      <c r="D153" s="15"/>
      <c r="E153" s="16" t="s">
        <v>18</v>
      </c>
      <c r="F153" s="38" t="s">
        <v>303</v>
      </c>
      <c r="G153" s="17" t="s">
        <v>9</v>
      </c>
      <c r="H153" s="18" t="s">
        <v>142</v>
      </c>
      <c r="I153" s="26" t="s">
        <v>457</v>
      </c>
      <c r="J153" s="27" t="s">
        <v>457</v>
      </c>
      <c r="K153" s="27"/>
      <c r="L153" s="27"/>
      <c r="M153" s="28"/>
      <c r="N153" s="31"/>
      <c r="O153" s="32" t="s">
        <v>24</v>
      </c>
      <c r="P153" s="31"/>
      <c r="Q153" s="32"/>
      <c r="R153" s="31" t="s">
        <v>24</v>
      </c>
      <c r="S153" s="32"/>
    </row>
    <row r="154" spans="2:19" s="2" customFormat="1" ht="15.75" customHeight="1" x14ac:dyDescent="0.15">
      <c r="B154" s="15" t="s">
        <v>31</v>
      </c>
      <c r="C154" s="15" t="s">
        <v>31</v>
      </c>
      <c r="D154" s="15"/>
      <c r="E154" s="16" t="s">
        <v>113</v>
      </c>
      <c r="F154" s="38" t="s">
        <v>393</v>
      </c>
      <c r="G154" s="17" t="s">
        <v>4</v>
      </c>
      <c r="H154" s="18" t="s">
        <v>191</v>
      </c>
      <c r="I154" s="26" t="s">
        <v>457</v>
      </c>
      <c r="J154" s="27" t="s">
        <v>457</v>
      </c>
      <c r="K154" s="27" t="s">
        <v>457</v>
      </c>
      <c r="L154" s="27" t="s">
        <v>457</v>
      </c>
      <c r="M154" s="28"/>
      <c r="N154" s="31" t="s">
        <v>24</v>
      </c>
      <c r="O154" s="32"/>
      <c r="P154" s="31" t="s">
        <v>24</v>
      </c>
      <c r="Q154" s="32"/>
      <c r="R154" s="31" t="s">
        <v>24</v>
      </c>
      <c r="S154" s="32"/>
    </row>
    <row r="155" spans="2:19" s="2" customFormat="1" ht="15.75" customHeight="1" x14ac:dyDescent="0.15">
      <c r="B155" s="15" t="s">
        <v>31</v>
      </c>
      <c r="C155" s="15" t="s">
        <v>31</v>
      </c>
      <c r="D155" s="15"/>
      <c r="E155" s="16" t="s">
        <v>14</v>
      </c>
      <c r="F155" s="38" t="s">
        <v>367</v>
      </c>
      <c r="G155" s="17" t="s">
        <v>4</v>
      </c>
      <c r="H155" s="17" t="s">
        <v>259</v>
      </c>
      <c r="I155" s="23"/>
      <c r="J155" s="24"/>
      <c r="K155" s="24" t="s">
        <v>457</v>
      </c>
      <c r="L155" s="24" t="s">
        <v>457</v>
      </c>
      <c r="M155" s="25"/>
      <c r="N155" s="31" t="s">
        <v>24</v>
      </c>
      <c r="O155" s="32"/>
      <c r="P155" s="31" t="s">
        <v>24</v>
      </c>
      <c r="Q155" s="32"/>
      <c r="R155" s="31" t="s">
        <v>24</v>
      </c>
      <c r="S155" s="32"/>
    </row>
    <row r="156" spans="2:19" s="2" customFormat="1" ht="15.75" customHeight="1" x14ac:dyDescent="0.15">
      <c r="B156" s="15" t="s">
        <v>31</v>
      </c>
      <c r="C156" s="15" t="s">
        <v>31</v>
      </c>
      <c r="D156" s="15"/>
      <c r="E156" s="16" t="s">
        <v>114</v>
      </c>
      <c r="F156" s="38" t="s">
        <v>425</v>
      </c>
      <c r="G156" s="17" t="s">
        <v>9</v>
      </c>
      <c r="H156" s="18" t="s">
        <v>246</v>
      </c>
      <c r="I156" s="26" t="s">
        <v>457</v>
      </c>
      <c r="J156" s="27"/>
      <c r="K156" s="27"/>
      <c r="L156" s="27"/>
      <c r="M156" s="28" t="s">
        <v>457</v>
      </c>
      <c r="N156" s="31"/>
      <c r="O156" s="32" t="s">
        <v>24</v>
      </c>
      <c r="P156" s="31"/>
      <c r="Q156" s="32"/>
      <c r="R156" s="31" t="s">
        <v>24</v>
      </c>
      <c r="S156" s="32"/>
    </row>
    <row r="157" spans="2:19" s="2" customFormat="1" ht="15.75" customHeight="1" x14ac:dyDescent="0.15">
      <c r="B157" s="15" t="s">
        <v>31</v>
      </c>
      <c r="C157" s="15" t="s">
        <v>31</v>
      </c>
      <c r="D157" s="15"/>
      <c r="E157" s="16" t="s">
        <v>62</v>
      </c>
      <c r="F157" s="38" t="s">
        <v>387</v>
      </c>
      <c r="G157" s="17" t="s">
        <v>9</v>
      </c>
      <c r="H157" s="18" t="s">
        <v>191</v>
      </c>
      <c r="I157" s="26"/>
      <c r="J157" s="27" t="s">
        <v>457</v>
      </c>
      <c r="K157" s="27" t="s">
        <v>457</v>
      </c>
      <c r="L157" s="27" t="s">
        <v>457</v>
      </c>
      <c r="M157" s="28"/>
      <c r="N157" s="31"/>
      <c r="O157" s="32"/>
      <c r="P157" s="31"/>
      <c r="Q157" s="32"/>
      <c r="R157" s="31" t="s">
        <v>24</v>
      </c>
      <c r="S157" s="32"/>
    </row>
    <row r="158" spans="2:19" s="2" customFormat="1" ht="15.75" customHeight="1" x14ac:dyDescent="0.15">
      <c r="B158" s="15" t="s">
        <v>31</v>
      </c>
      <c r="C158" s="15" t="s">
        <v>31</v>
      </c>
      <c r="D158" s="15"/>
      <c r="E158" s="16" t="s">
        <v>260</v>
      </c>
      <c r="F158" s="38" t="s">
        <v>321</v>
      </c>
      <c r="G158" s="17" t="s">
        <v>4</v>
      </c>
      <c r="H158" s="18" t="s">
        <v>191</v>
      </c>
      <c r="I158" s="26"/>
      <c r="J158" s="27" t="s">
        <v>457</v>
      </c>
      <c r="K158" s="27" t="s">
        <v>457</v>
      </c>
      <c r="L158" s="27" t="s">
        <v>457</v>
      </c>
      <c r="M158" s="28"/>
      <c r="N158" s="31" t="s">
        <v>24</v>
      </c>
      <c r="O158" s="32"/>
      <c r="P158" s="31" t="s">
        <v>24</v>
      </c>
      <c r="Q158" s="32"/>
      <c r="R158" s="31" t="s">
        <v>24</v>
      </c>
      <c r="S158" s="32"/>
    </row>
    <row r="159" spans="2:19" s="2" customFormat="1" ht="15.75" customHeight="1" x14ac:dyDescent="0.15">
      <c r="B159" s="15" t="s">
        <v>31</v>
      </c>
      <c r="C159" s="15" t="s">
        <v>31</v>
      </c>
      <c r="D159" s="15"/>
      <c r="E159" s="16" t="s">
        <v>13</v>
      </c>
      <c r="F159" s="38" t="s">
        <v>372</v>
      </c>
      <c r="G159" s="17" t="s">
        <v>4</v>
      </c>
      <c r="H159" s="18" t="s">
        <v>191</v>
      </c>
      <c r="I159" s="26"/>
      <c r="J159" s="27" t="s">
        <v>457</v>
      </c>
      <c r="K159" s="27" t="s">
        <v>457</v>
      </c>
      <c r="L159" s="27"/>
      <c r="M159" s="28"/>
      <c r="N159" s="31" t="s">
        <v>24</v>
      </c>
      <c r="O159" s="32"/>
      <c r="P159" s="31"/>
      <c r="Q159" s="32" t="s">
        <v>31</v>
      </c>
      <c r="R159" s="31" t="s">
        <v>24</v>
      </c>
      <c r="S159" s="25"/>
    </row>
    <row r="160" spans="2:19" s="2" customFormat="1" ht="15.75" customHeight="1" x14ac:dyDescent="0.15">
      <c r="B160" s="15" t="s">
        <v>31</v>
      </c>
      <c r="C160" s="15" t="s">
        <v>31</v>
      </c>
      <c r="D160" s="15"/>
      <c r="E160" s="16" t="s">
        <v>261</v>
      </c>
      <c r="F160" s="38" t="s">
        <v>340</v>
      </c>
      <c r="G160" s="17" t="s">
        <v>4</v>
      </c>
      <c r="H160" s="18" t="s">
        <v>191</v>
      </c>
      <c r="I160" s="26" t="s">
        <v>457</v>
      </c>
      <c r="J160" s="27" t="s">
        <v>457</v>
      </c>
      <c r="K160" s="27" t="s">
        <v>457</v>
      </c>
      <c r="L160" s="27" t="s">
        <v>457</v>
      </c>
      <c r="M160" s="28"/>
      <c r="N160" s="31"/>
      <c r="O160" s="32" t="s">
        <v>24</v>
      </c>
      <c r="P160" s="31"/>
      <c r="Q160" s="32" t="s">
        <v>24</v>
      </c>
      <c r="R160" s="31"/>
      <c r="S160" s="32" t="s">
        <v>24</v>
      </c>
    </row>
    <row r="161" spans="2:19" s="2" customFormat="1" ht="15.75" customHeight="1" x14ac:dyDescent="0.15">
      <c r="B161" s="15" t="s">
        <v>31</v>
      </c>
      <c r="C161" s="15" t="s">
        <v>31</v>
      </c>
      <c r="D161" s="15"/>
      <c r="E161" s="16" t="s">
        <v>262</v>
      </c>
      <c r="F161" s="38" t="s">
        <v>394</v>
      </c>
      <c r="G161" s="17" t="s">
        <v>4</v>
      </c>
      <c r="H161" s="18" t="s">
        <v>191</v>
      </c>
      <c r="I161" s="26"/>
      <c r="J161" s="27"/>
      <c r="K161" s="27" t="s">
        <v>457</v>
      </c>
      <c r="L161" s="27" t="s">
        <v>457</v>
      </c>
      <c r="M161" s="28"/>
      <c r="N161" s="31" t="s">
        <v>24</v>
      </c>
      <c r="O161" s="32"/>
      <c r="P161" s="31" t="s">
        <v>24</v>
      </c>
      <c r="Q161" s="32"/>
      <c r="R161" s="31"/>
      <c r="S161" s="32" t="s">
        <v>24</v>
      </c>
    </row>
    <row r="162" spans="2:19" s="2" customFormat="1" ht="15.75" customHeight="1" x14ac:dyDescent="0.15">
      <c r="B162" s="15" t="s">
        <v>31</v>
      </c>
      <c r="C162" s="15" t="s">
        <v>31</v>
      </c>
      <c r="D162" s="15"/>
      <c r="E162" s="16" t="s">
        <v>263</v>
      </c>
      <c r="F162" s="38" t="s">
        <v>362</v>
      </c>
      <c r="G162" s="17" t="s">
        <v>8</v>
      </c>
      <c r="H162" s="18" t="s">
        <v>191</v>
      </c>
      <c r="I162" s="26" t="s">
        <v>457</v>
      </c>
      <c r="J162" s="27" t="s">
        <v>457</v>
      </c>
      <c r="K162" s="27" t="s">
        <v>457</v>
      </c>
      <c r="L162" s="27" t="s">
        <v>457</v>
      </c>
      <c r="M162" s="28"/>
      <c r="N162" s="31"/>
      <c r="O162" s="32" t="s">
        <v>31</v>
      </c>
      <c r="P162" s="31"/>
      <c r="Q162" s="32" t="s">
        <v>31</v>
      </c>
      <c r="R162" s="31"/>
      <c r="S162" s="32"/>
    </row>
    <row r="163" spans="2:19" s="2" customFormat="1" ht="15.75" customHeight="1" x14ac:dyDescent="0.15">
      <c r="B163" s="15" t="s">
        <v>31</v>
      </c>
      <c r="C163" s="15"/>
      <c r="D163" s="15"/>
      <c r="E163" s="16" t="s">
        <v>264</v>
      </c>
      <c r="F163" s="38" t="s">
        <v>301</v>
      </c>
      <c r="G163" s="17" t="s">
        <v>4</v>
      </c>
      <c r="H163" s="17" t="s">
        <v>54</v>
      </c>
      <c r="I163" s="23" t="s">
        <v>457</v>
      </c>
      <c r="J163" s="24"/>
      <c r="K163" s="24"/>
      <c r="L163" s="24"/>
      <c r="M163" s="25"/>
      <c r="N163" s="31" t="s">
        <v>24</v>
      </c>
      <c r="O163" s="32"/>
      <c r="P163" s="31"/>
      <c r="Q163" s="32"/>
      <c r="R163" s="31"/>
      <c r="S163" s="32"/>
    </row>
    <row r="164" spans="2:19" s="2" customFormat="1" ht="15.75" customHeight="1" x14ac:dyDescent="0.15">
      <c r="B164" s="15" t="s">
        <v>31</v>
      </c>
      <c r="C164" s="15" t="s">
        <v>31</v>
      </c>
      <c r="D164" s="15"/>
      <c r="E164" s="16" t="s">
        <v>115</v>
      </c>
      <c r="F164" s="38" t="s">
        <v>427</v>
      </c>
      <c r="G164" s="17" t="s">
        <v>8</v>
      </c>
      <c r="H164" s="17" t="s">
        <v>120</v>
      </c>
      <c r="I164" s="23" t="s">
        <v>457</v>
      </c>
      <c r="J164" s="24"/>
      <c r="K164" s="24"/>
      <c r="L164" s="24"/>
      <c r="M164" s="25" t="s">
        <v>457</v>
      </c>
      <c r="N164" s="31"/>
      <c r="O164" s="32" t="s">
        <v>24</v>
      </c>
      <c r="P164" s="31"/>
      <c r="Q164" s="32"/>
      <c r="R164" s="31"/>
      <c r="S164" s="34"/>
    </row>
    <row r="165" spans="2:19" s="2" customFormat="1" ht="15.75" customHeight="1" x14ac:dyDescent="0.15">
      <c r="B165" s="15" t="s">
        <v>31</v>
      </c>
      <c r="C165" s="15"/>
      <c r="D165" s="15"/>
      <c r="E165" s="16" t="s">
        <v>116</v>
      </c>
      <c r="F165" s="38" t="s">
        <v>358</v>
      </c>
      <c r="G165" s="17" t="s">
        <v>9</v>
      </c>
      <c r="H165" s="17" t="s">
        <v>117</v>
      </c>
      <c r="I165" s="23" t="s">
        <v>457</v>
      </c>
      <c r="J165" s="24"/>
      <c r="K165" s="24"/>
      <c r="L165" s="24"/>
      <c r="M165" s="25"/>
      <c r="N165" s="31"/>
      <c r="O165" s="32" t="s">
        <v>24</v>
      </c>
      <c r="P165" s="31"/>
      <c r="Q165" s="32"/>
      <c r="R165" s="31"/>
      <c r="S165" s="32" t="s">
        <v>24</v>
      </c>
    </row>
    <row r="166" spans="2:19" s="2" customFormat="1" ht="15.75" customHeight="1" x14ac:dyDescent="0.15">
      <c r="B166" s="15" t="s">
        <v>31</v>
      </c>
      <c r="C166" s="15"/>
      <c r="D166" s="15"/>
      <c r="E166" s="16" t="s">
        <v>118</v>
      </c>
      <c r="F166" s="38" t="s">
        <v>434</v>
      </c>
      <c r="G166" s="17" t="s">
        <v>119</v>
      </c>
      <c r="H166" s="17" t="s">
        <v>120</v>
      </c>
      <c r="I166" s="23" t="s">
        <v>457</v>
      </c>
      <c r="J166" s="24"/>
      <c r="K166" s="24"/>
      <c r="L166" s="24"/>
      <c r="M166" s="25"/>
      <c r="N166" s="31"/>
      <c r="O166" s="32" t="s">
        <v>24</v>
      </c>
      <c r="P166" s="31"/>
      <c r="Q166" s="32"/>
      <c r="R166" s="31"/>
      <c r="S166" s="32" t="s">
        <v>24</v>
      </c>
    </row>
    <row r="167" spans="2:19" s="2" customFormat="1" ht="15.75" customHeight="1" x14ac:dyDescent="0.15">
      <c r="B167" s="15" t="s">
        <v>31</v>
      </c>
      <c r="C167" s="15" t="s">
        <v>31</v>
      </c>
      <c r="D167" s="15"/>
      <c r="E167" s="16" t="s">
        <v>63</v>
      </c>
      <c r="F167" s="38" t="s">
        <v>390</v>
      </c>
      <c r="G167" s="17" t="s">
        <v>34</v>
      </c>
      <c r="H167" s="17" t="s">
        <v>121</v>
      </c>
      <c r="I167" s="23" t="s">
        <v>457</v>
      </c>
      <c r="J167" s="24"/>
      <c r="K167" s="24"/>
      <c r="L167" s="24"/>
      <c r="M167" s="25"/>
      <c r="N167" s="31" t="s">
        <v>24</v>
      </c>
      <c r="O167" s="32"/>
      <c r="P167" s="31" t="s">
        <v>24</v>
      </c>
      <c r="Q167" s="32"/>
      <c r="R167" s="31" t="s">
        <v>24</v>
      </c>
      <c r="S167" s="32"/>
    </row>
    <row r="168" spans="2:19" s="2" customFormat="1" ht="15.75" customHeight="1" x14ac:dyDescent="0.15">
      <c r="B168" s="15" t="s">
        <v>31</v>
      </c>
      <c r="C168" s="15" t="s">
        <v>31</v>
      </c>
      <c r="D168" s="15"/>
      <c r="E168" s="16" t="s">
        <v>122</v>
      </c>
      <c r="F168" s="40" t="s">
        <v>442</v>
      </c>
      <c r="G168" s="17" t="s">
        <v>9</v>
      </c>
      <c r="H168" s="17" t="s">
        <v>123</v>
      </c>
      <c r="I168" s="23" t="s">
        <v>457</v>
      </c>
      <c r="J168" s="24"/>
      <c r="K168" s="24"/>
      <c r="L168" s="24"/>
      <c r="M168" s="25"/>
      <c r="N168" s="31"/>
      <c r="O168" s="32"/>
      <c r="P168" s="31"/>
      <c r="Q168" s="32"/>
      <c r="R168" s="31" t="s">
        <v>24</v>
      </c>
      <c r="S168" s="32"/>
    </row>
    <row r="169" spans="2:19" s="2" customFormat="1" ht="15.75" customHeight="1" x14ac:dyDescent="0.15">
      <c r="B169" s="15" t="s">
        <v>31</v>
      </c>
      <c r="C169" s="15" t="s">
        <v>31</v>
      </c>
      <c r="D169" s="15" t="s">
        <v>31</v>
      </c>
      <c r="E169" s="16" t="s">
        <v>265</v>
      </c>
      <c r="F169" s="38" t="s">
        <v>308</v>
      </c>
      <c r="G169" s="17" t="s">
        <v>15</v>
      </c>
      <c r="H169" s="18" t="s">
        <v>191</v>
      </c>
      <c r="I169" s="26" t="s">
        <v>457</v>
      </c>
      <c r="J169" s="27"/>
      <c r="K169" s="27"/>
      <c r="L169" s="27"/>
      <c r="M169" s="28"/>
      <c r="N169" s="31"/>
      <c r="O169" s="32" t="s">
        <v>24</v>
      </c>
      <c r="P169" s="31"/>
      <c r="Q169" s="32" t="s">
        <v>24</v>
      </c>
      <c r="R169" s="31"/>
      <c r="S169" s="32"/>
    </row>
    <row r="170" spans="2:19" s="2" customFormat="1" ht="15.75" customHeight="1" x14ac:dyDescent="0.15">
      <c r="B170" s="15" t="s">
        <v>31</v>
      </c>
      <c r="C170" s="15" t="s">
        <v>31</v>
      </c>
      <c r="D170" s="15"/>
      <c r="E170" s="16" t="s">
        <v>266</v>
      </c>
      <c r="F170" s="38" t="s">
        <v>416</v>
      </c>
      <c r="G170" s="17" t="s">
        <v>7</v>
      </c>
      <c r="H170" s="18" t="s">
        <v>267</v>
      </c>
      <c r="I170" s="26"/>
      <c r="J170" s="27"/>
      <c r="K170" s="27"/>
      <c r="L170" s="27" t="s">
        <v>457</v>
      </c>
      <c r="M170" s="28"/>
      <c r="N170" s="31"/>
      <c r="O170" s="32" t="s">
        <v>24</v>
      </c>
      <c r="P170" s="31"/>
      <c r="Q170" s="32"/>
      <c r="R170" s="31"/>
      <c r="S170" s="32"/>
    </row>
    <row r="171" spans="2:19" s="1" customFormat="1" x14ac:dyDescent="0.15">
      <c r="B171" s="5"/>
      <c r="C171" s="5"/>
      <c r="D171" s="5"/>
      <c r="E171" s="13"/>
      <c r="F171" s="13"/>
      <c r="G171" s="36"/>
      <c r="H171" s="36"/>
      <c r="I171" s="3"/>
      <c r="J171" s="3"/>
      <c r="K171" s="3"/>
      <c r="L171" s="3"/>
      <c r="M171" s="3"/>
      <c r="N171" s="8"/>
      <c r="O171" s="8"/>
      <c r="P171" s="8"/>
      <c r="Q171" s="8"/>
      <c r="R171" s="8"/>
      <c r="S171" s="8"/>
    </row>
    <row r="172" spans="2:19" s="1" customFormat="1" ht="59.25" customHeight="1" x14ac:dyDescent="0.15">
      <c r="B172" s="43" t="s">
        <v>39</v>
      </c>
      <c r="C172" s="43"/>
      <c r="D172" s="43"/>
      <c r="E172" s="43"/>
      <c r="F172" s="43"/>
      <c r="G172" s="43"/>
      <c r="H172" s="43"/>
      <c r="I172" s="43"/>
      <c r="J172" s="43"/>
      <c r="K172" s="43"/>
      <c r="L172" s="43"/>
      <c r="M172" s="43"/>
      <c r="N172" s="43"/>
      <c r="O172" s="43"/>
      <c r="P172" s="43"/>
      <c r="Q172" s="43"/>
      <c r="R172" s="43"/>
      <c r="S172" s="43"/>
    </row>
  </sheetData>
  <autoFilter ref="I5:S5" xr:uid="{21571DA0-86C2-46A4-ACB8-2693A738E889}"/>
  <mergeCells count="13">
    <mergeCell ref="R4:S4"/>
    <mergeCell ref="B172:S172"/>
    <mergeCell ref="I4:M4"/>
    <mergeCell ref="N2:Q2"/>
    <mergeCell ref="B4:B5"/>
    <mergeCell ref="C4:C5"/>
    <mergeCell ref="D4:D5"/>
    <mergeCell ref="E4:E5"/>
    <mergeCell ref="F4:F5"/>
    <mergeCell ref="G4:G5"/>
    <mergeCell ref="H4:H5"/>
    <mergeCell ref="N4:O4"/>
    <mergeCell ref="P4:Q4"/>
  </mergeCells>
  <phoneticPr fontId="1"/>
  <hyperlinks>
    <hyperlink ref="F19" r:id="rId1" xr:uid="{57B7DD12-E08D-47F0-944E-1ED9D367A161}"/>
    <hyperlink ref="F21" r:id="rId2" xr:uid="{886C8602-77CD-4528-A864-FDA388AE5FB7}"/>
    <hyperlink ref="F30" r:id="rId3" xr:uid="{4B482F1B-F7A7-4FC5-B368-F14639F554EB}"/>
    <hyperlink ref="F33" r:id="rId4" xr:uid="{0D590D11-64FE-437F-9493-35D51AE31743}"/>
    <hyperlink ref="F54" r:id="rId5" xr:uid="{A83A96EB-D034-4209-8598-7EC7FBE23BC9}"/>
    <hyperlink ref="F61" r:id="rId6" xr:uid="{56FFFA35-7DDF-427E-9F7F-9469FD83845F}"/>
    <hyperlink ref="F70" r:id="rId7" xr:uid="{FEB0ADB0-25C8-4E7D-B0B9-14BD0DDA38BE}"/>
    <hyperlink ref="F95" r:id="rId8" xr:uid="{B47F9A9B-27F4-4758-B4BA-E28ED9D16589}"/>
    <hyperlink ref="F96" r:id="rId9" xr:uid="{F676EB27-42F9-4222-8F87-A1F4362F24F2}"/>
    <hyperlink ref="F99" r:id="rId10" xr:uid="{584AF5A3-FE36-49AF-9179-E57292EC5F1C}"/>
    <hyperlink ref="F127" r:id="rId11" xr:uid="{A58D3049-6B92-49C1-B379-F6FF5F402DC0}"/>
    <hyperlink ref="F138" r:id="rId12" xr:uid="{FF21FC3D-5D59-4E14-BB05-1B229DC02E9B}"/>
    <hyperlink ref="F24" r:id="rId13" xr:uid="{5654E24A-820B-4B71-88D5-CD0473C5F2AD}"/>
    <hyperlink ref="F31" r:id="rId14" xr:uid="{B6280CE5-044E-434B-B856-4CF43641EB1C}"/>
    <hyperlink ref="F63" r:id="rId15" xr:uid="{10BC4C0A-B2E8-4141-BB9F-4862E2B8FE72}"/>
    <hyperlink ref="F75" r:id="rId16" xr:uid="{0824F3B9-52B6-4F7F-AD9D-B618ED1848D6}"/>
    <hyperlink ref="F163" r:id="rId17" xr:uid="{C0B1BCA8-844F-4175-BA05-7FECE1E827C5}"/>
    <hyperlink ref="F135" r:id="rId18" xr:uid="{272B717A-7703-4CC4-83D8-3B9336D38C28}"/>
    <hyperlink ref="F153" r:id="rId19" xr:uid="{3E3B7218-771B-4B6C-997B-CB3DDAD93514}"/>
    <hyperlink ref="F124" r:id="rId20" xr:uid="{83FAEADF-9531-42FE-B6D5-740689A14D51}"/>
    <hyperlink ref="F20" r:id="rId21" xr:uid="{BF226A0B-5D35-4F8C-9002-4A8192F70635}"/>
    <hyperlink ref="F80" r:id="rId22" xr:uid="{4FA33BB2-D97E-4669-BC7D-EF619DD413F4}"/>
    <hyperlink ref="F53" r:id="rId23" xr:uid="{BC694C2B-E255-4412-85EB-5C782ADC8D75}"/>
    <hyperlink ref="F169" r:id="rId24" xr:uid="{F628B856-EACE-4968-BC4C-B476BD3BF01B}"/>
    <hyperlink ref="F77" r:id="rId25" xr:uid="{A43C7047-932D-4165-B442-1A33E635E96B}"/>
    <hyperlink ref="F93" r:id="rId26" xr:uid="{63C37119-DC52-4A87-961D-A52BEE766D12}"/>
    <hyperlink ref="F27" r:id="rId27" xr:uid="{CD2BC740-9B96-4919-AC20-34D9AD439BDD}"/>
    <hyperlink ref="F73" r:id="rId28" xr:uid="{EF6F9E71-C7A5-4D5C-9DD6-462A0AF25CF0}"/>
    <hyperlink ref="F18" r:id="rId29" xr:uid="{A57AB389-5059-4471-9D8C-695497999706}"/>
    <hyperlink ref="F144" r:id="rId30" xr:uid="{344951E6-B483-480A-BD79-64A838FD6075}"/>
    <hyperlink ref="F117" r:id="rId31" xr:uid="{43F729EE-57E2-4988-B49B-81D3B164552A}"/>
    <hyperlink ref="F129" r:id="rId32" xr:uid="{0EC32FBC-E5B2-4A49-B2FC-D2BAE9700927}"/>
    <hyperlink ref="F43" r:id="rId33" xr:uid="{1BDA2FB0-1D50-471C-80A8-32E61C8C7977}"/>
    <hyperlink ref="F104" r:id="rId34" xr:uid="{E8B57553-C035-490E-B185-E61E567AC652}"/>
    <hyperlink ref="F120" r:id="rId35" xr:uid="{ECCE8FAA-F9DA-43ED-B333-1EB314BE6243}"/>
    <hyperlink ref="F140" r:id="rId36" xr:uid="{B76F38F2-2FC3-4A80-BCA1-136024E79CB1}"/>
    <hyperlink ref="F66" r:id="rId37" xr:uid="{8F2AFF47-246C-425A-B2F9-6AEAEFCE239A}"/>
    <hyperlink ref="F158" r:id="rId38" xr:uid="{F441455B-11E2-4131-B869-83F044194E61}"/>
    <hyperlink ref="F22" r:id="rId39" xr:uid="{3154A503-17E9-4C74-A292-71579ED0DF5F}"/>
    <hyperlink ref="F14" r:id="rId40" xr:uid="{4CBC18FA-E3B0-4DF1-B9A4-AB52CC7573A7}"/>
    <hyperlink ref="F141" r:id="rId41" xr:uid="{0765DC6A-4FD6-4131-8181-7D4D725003DD}"/>
    <hyperlink ref="F114" r:id="rId42" xr:uid="{927C4129-9732-47A6-9073-109EB75AB52A}"/>
    <hyperlink ref="F143" r:id="rId43" xr:uid="{670100CE-F193-4EB5-B597-9D4529071F90}"/>
    <hyperlink ref="F152" r:id="rId44" xr:uid="{C2DCC363-1085-4F59-80DD-950CF604CBE1}"/>
    <hyperlink ref="F23" r:id="rId45" xr:uid="{D553661A-D5ED-4457-BC1C-E2AA9263C3AA}"/>
    <hyperlink ref="F28" r:id="rId46" xr:uid="{B2A850A0-4BD8-441F-B3BE-8960DD0FC899}"/>
    <hyperlink ref="F40" r:id="rId47" xr:uid="{C7C1DCDE-D402-4099-AA5E-D8CE6FDC3203}"/>
    <hyperlink ref="F128" r:id="rId48" xr:uid="{BFCDCCA0-8AC4-4667-99C5-01FC8E3865B1}"/>
    <hyperlink ref="F60" r:id="rId49" xr:uid="{22409E65-6768-4BE1-B759-935B3C818080}"/>
    <hyperlink ref="F10" r:id="rId50" xr:uid="{4F39B3CF-9C9D-45D7-B0B9-89612BB146EE}"/>
    <hyperlink ref="F94" r:id="rId51" xr:uid="{05A9C179-3FDA-4DA3-88D2-B3D4527F04BE}"/>
    <hyperlink ref="F16" r:id="rId52" xr:uid="{2FBB8958-87D5-44AB-BE4D-FDA35C63B947}"/>
    <hyperlink ref="F98" r:id="rId53" xr:uid="{07046F51-FBB6-4C6B-824F-C0FB6EF6EB91}"/>
    <hyperlink ref="F133" r:id="rId54" xr:uid="{CA7D7760-EC69-437C-BBFA-EE4EF2106C11}"/>
    <hyperlink ref="F146" r:id="rId55" xr:uid="{12C67ABE-212D-4CEA-9141-CEADFE575C79}"/>
    <hyperlink ref="F109" r:id="rId56" xr:uid="{7680CC83-D51B-489E-8377-7347E977774F}"/>
    <hyperlink ref="F160" r:id="rId57" xr:uid="{0849BF44-FD0F-454B-B1D2-E72C58DB32CA}"/>
    <hyperlink ref="F113" r:id="rId58" xr:uid="{40103B07-D7C9-4339-8B85-5AB21A2C840B}"/>
    <hyperlink ref="F34" r:id="rId59" xr:uid="{98A74E82-958D-4E4E-BF36-923AEE49507E}"/>
    <hyperlink ref="F81" r:id="rId60" xr:uid="{FD35E173-1FD8-4890-B260-83F5DF6FAF16}"/>
    <hyperlink ref="F41" r:id="rId61" xr:uid="{73BD2617-D922-4F37-A78C-5B4870D15468}"/>
    <hyperlink ref="F111" r:id="rId62" xr:uid="{6AE7565B-5800-4C4F-BB56-F2F955E79813}"/>
    <hyperlink ref="F37" r:id="rId63" xr:uid="{C42DA40A-F008-4D2D-BC85-7AF48E56BF68}"/>
    <hyperlink ref="F123" r:id="rId64" xr:uid="{35B82784-4467-435A-AE87-29E9ED7D0406}"/>
    <hyperlink ref="F91" r:id="rId65" xr:uid="{5EF5DF97-2F82-413B-A24C-05B4B6333F84}"/>
    <hyperlink ref="F132" r:id="rId66" xr:uid="{2D6E13D6-EEF1-43F1-A98F-2A4C8948DD52}"/>
    <hyperlink ref="F8" r:id="rId67" xr:uid="{6B02683B-597F-4935-A483-8B5422F5B5B5}"/>
    <hyperlink ref="F76" r:id="rId68" xr:uid="{111ADAAC-C936-400F-AF95-2531244D65FC}"/>
    <hyperlink ref="F6" r:id="rId69" xr:uid="{36493F2F-8919-4BDF-8EFA-0E9502C79A95}"/>
    <hyperlink ref="F47" r:id="rId70" xr:uid="{8014A681-A987-44BC-BC64-6A7238F7DEE6}"/>
    <hyperlink ref="F12" r:id="rId71" xr:uid="{F07D51C5-83DE-479D-831C-4012F46482AE}"/>
    <hyperlink ref="F106" r:id="rId72" xr:uid="{455F5367-18A9-4836-A5D8-56DF240AC0DB}"/>
    <hyperlink ref="F130" r:id="rId73" xr:uid="{B74828F6-6EA4-471E-96AD-43ED7C8506EB}"/>
    <hyperlink ref="F137" r:id="rId74" xr:uid="{1F5709DE-968B-49BE-9B0D-911FDD6ABCE1}"/>
    <hyperlink ref="F165" r:id="rId75" xr:uid="{C744694C-982C-4B66-B1C3-6051A90ED34A}"/>
    <hyperlink ref="F83" r:id="rId76" xr:uid="{2CDDA7B6-2BE0-4EB8-99A4-2BBFAFD73F5C}"/>
    <hyperlink ref="F86" r:id="rId77" xr:uid="{85FF1513-DDCA-44BF-9B35-4B443C33407B}"/>
    <hyperlink ref="F15" r:id="rId78" xr:uid="{90FC4E59-2689-4948-A21B-2C7D35365FF9}"/>
    <hyperlink ref="F162" r:id="rId79" xr:uid="{D54C5B2A-E343-44BB-8BF9-DE82D4E6AB13}"/>
    <hyperlink ref="F13" r:id="rId80" xr:uid="{17591784-E2F1-4DA4-A26F-96F61BC4E432}"/>
    <hyperlink ref="F49" r:id="rId81" xr:uid="{47C489CD-0EBD-466E-8905-8CD3E441B069}"/>
    <hyperlink ref="F25" r:id="rId82" xr:uid="{7941916D-1BF0-448F-8405-80E26D4F2CEF}"/>
    <hyperlink ref="F69" r:id="rId83" xr:uid="{4DF80764-78A5-4011-9A0E-8C033E212D4C}"/>
    <hyperlink ref="F155" r:id="rId84" xr:uid="{9F2C01F5-655C-45DB-826E-3AE3D109B529}"/>
    <hyperlink ref="F32" r:id="rId85" xr:uid="{A48E969D-F24D-4B51-AC88-4AC72C4BF81D}"/>
    <hyperlink ref="F57" r:id="rId86" xr:uid="{1F62CDA7-1F88-4AEF-A4D3-CCF4DA55292C}"/>
    <hyperlink ref="F68" r:id="rId87" xr:uid="{E6A6F0F5-4521-4D18-A415-603A9B448305}"/>
    <hyperlink ref="F82" r:id="rId88" xr:uid="{EF37C5FA-8E60-45DE-9178-356DB97CF10F}"/>
    <hyperlink ref="F159" r:id="rId89" xr:uid="{6F9F1992-908D-4247-9266-F8DAAAE64164}"/>
    <hyperlink ref="F92" r:id="rId90" xr:uid="{ED8FEC4A-3F22-4C96-8011-0584BDD0E4C5}"/>
    <hyperlink ref="F134" r:id="rId91" xr:uid="{78AE5020-6A9D-4D0C-A2AB-B545A3641C49}"/>
    <hyperlink ref="F118" r:id="rId92" xr:uid="{12356D88-FFA7-43E2-B794-A375A9593C05}"/>
    <hyperlink ref="F52" r:id="rId93" xr:uid="{C9267B2B-AECF-4397-A171-64EE6B7D723E}"/>
    <hyperlink ref="F26" r:id="rId94" xr:uid="{BC8DA0C0-AA5C-4B79-9381-A5189451B70B}"/>
    <hyperlink ref="F36" r:id="rId95" xr:uid="{E5872EBA-4AE0-4DA0-AB33-F6D54252A61F}"/>
    <hyperlink ref="F42" r:id="rId96" xr:uid="{BBF86CAA-52D5-4D49-9637-D6DC22683D8B}"/>
    <hyperlink ref="F116" r:id="rId97" xr:uid="{8E5F3FBD-D855-4A21-9575-D5142E3AD26F}"/>
    <hyperlink ref="F9" r:id="rId98" xr:uid="{19C4D56E-28EA-434B-86A9-BCEB73AEB99C}"/>
    <hyperlink ref="F139" r:id="rId99" xr:uid="{8341BB9F-4A80-4028-ABFE-99B0FB3FD7B8}"/>
    <hyperlink ref="F97" r:id="rId100" xr:uid="{04CF7A72-646E-4B5D-BEDC-964EEA9A95D7}"/>
    <hyperlink ref="F119" r:id="rId101" xr:uid="{A0F57D31-D287-405E-833E-6FA32B462403}"/>
    <hyperlink ref="F17" r:id="rId102" xr:uid="{6DD46275-9361-44CD-AAF0-9AF62AC7626F}"/>
    <hyperlink ref="F11" r:id="rId103" xr:uid="{1C3720F8-EB41-4443-853E-2AFE23784D97}"/>
    <hyperlink ref="F157" r:id="rId104" xr:uid="{4964600A-BE27-4507-9DE5-A4145F5616D0}"/>
    <hyperlink ref="F39" r:id="rId105" xr:uid="{9628F1AD-FC1C-40AE-A6B5-B256E473C616}"/>
    <hyperlink ref="F142" r:id="rId106" xr:uid="{DD416ACB-E884-46B3-AFE7-2AF870846410}"/>
    <hyperlink ref="F167" r:id="rId107" xr:uid="{678EAD11-152B-4DC5-8FCB-4FB2E3513BCE}"/>
    <hyperlink ref="F88" r:id="rId108" xr:uid="{289FC4AE-6470-418C-9983-628F1346E905}"/>
    <hyperlink ref="F79" r:id="rId109" xr:uid="{E37145DA-98F8-40E0-BDEA-4510E086C80B}"/>
    <hyperlink ref="F154" r:id="rId110" xr:uid="{C22A8106-145B-40E8-97F1-15F6381B59A5}"/>
    <hyperlink ref="F161" r:id="rId111" xr:uid="{E2BB2491-9C6E-4614-BBDF-218594ADBDA3}"/>
    <hyperlink ref="F50" r:id="rId112" xr:uid="{D3C5E1D4-1CAF-4E12-B36A-E820B3FAA580}"/>
    <hyperlink ref="F101" r:id="rId113" xr:uid="{CACB0F6C-9340-4301-8439-FBB5C1BE61F7}"/>
    <hyperlink ref="F48" r:id="rId114" xr:uid="{45065E2F-A794-4584-8C09-045D0D0ED382}"/>
    <hyperlink ref="F44" r:id="rId115" xr:uid="{8C8F58B1-5AF1-4BF4-88A4-1F15774D2566}"/>
    <hyperlink ref="F45" r:id="rId116" xr:uid="{5F80A89D-8D7A-4497-968C-45D6753C181C}"/>
    <hyperlink ref="F84" r:id="rId117" xr:uid="{A7D28BA0-0B7C-434A-90E4-F3D56EF97975}"/>
    <hyperlink ref="F38" r:id="rId118" xr:uid="{EB812AF7-F3D5-423A-B380-55BE2EC42B6F}"/>
    <hyperlink ref="F58" r:id="rId119" xr:uid="{6C465EAB-A6D0-4C5F-9D66-87ECD6BFB849}"/>
    <hyperlink ref="F112" r:id="rId120" xr:uid="{3B1C85AC-56C0-47D3-8085-3B7A53AC5ED5}"/>
    <hyperlink ref="F125" r:id="rId121" xr:uid="{63F5BC8D-15EF-48E5-867A-46A65BE23967}"/>
    <hyperlink ref="F105" r:id="rId122" xr:uid="{9F00DF91-E3A3-4201-B6D9-06C252A62FED}"/>
    <hyperlink ref="F87" r:id="rId123" xr:uid="{43BC5A34-6E62-47C4-9128-1A0D6CC37D1C}"/>
    <hyperlink ref="F149" r:id="rId124" xr:uid="{D7793BA6-DFCB-413B-8C78-FAAF2FC9655A}"/>
    <hyperlink ref="F121" r:id="rId125" xr:uid="{96F96516-B494-4341-AF87-15DA9BCDE80D}"/>
    <hyperlink ref="F147" r:id="rId126" xr:uid="{8F26F37C-6080-4E95-9227-DC5D99D6B5C0}"/>
    <hyperlink ref="F35" r:id="rId127" xr:uid="{C43C3846-24B5-4038-8795-969098061124}"/>
    <hyperlink ref="F115" r:id="rId128" xr:uid="{400E32E2-380A-4384-B54E-A74F5AF72FF0}"/>
    <hyperlink ref="F107" r:id="rId129" xr:uid="{0BDE4219-3584-44AD-ABED-2A9B862878F9}"/>
    <hyperlink ref="F72" r:id="rId130" xr:uid="{7D2C2835-45B4-44F8-AB56-15022CB5665C}"/>
    <hyperlink ref="F148" r:id="rId131" xr:uid="{EB644823-C71D-49A6-A6DF-603AF5BF515F}"/>
    <hyperlink ref="F7" r:id="rId132" xr:uid="{8138E473-DC18-41B3-9133-4AAAC75BB653}"/>
    <hyperlink ref="F170" r:id="rId133" xr:uid="{F374F244-ED78-4706-A8E4-44A08AECD185}"/>
    <hyperlink ref="F126" r:id="rId134" xr:uid="{7582A44E-5228-4A91-962E-091BF7714416}"/>
    <hyperlink ref="F71" r:id="rId135" xr:uid="{5D05BD94-E55B-4428-AA8E-319AF2D909EA}"/>
    <hyperlink ref="F74" r:id="rId136" xr:uid="{3717DC61-B759-4ED8-AA9D-46A592CE6948}"/>
    <hyperlink ref="F89" r:id="rId137" xr:uid="{6397A39B-B29F-4E6F-8109-2FCBD26DA321}"/>
    <hyperlink ref="F100" r:id="rId138" xr:uid="{6EA12D82-CC33-482F-BBF0-FC0A326B2AEA}"/>
    <hyperlink ref="F62" r:id="rId139" xr:uid="{3099DEBE-22B5-4B62-B1C9-F6F74081FB70}"/>
    <hyperlink ref="F85" r:id="rId140" xr:uid="{F93DFC3A-DB9B-46BB-9D3C-8416451D7B83}"/>
    <hyperlink ref="F156" r:id="rId141" xr:uid="{A0A3E314-7B43-4019-8444-B73B3197ABD1}"/>
    <hyperlink ref="F136" r:id="rId142" xr:uid="{238104F7-9165-4A83-B9D1-944616074987}"/>
    <hyperlink ref="F164" r:id="rId143" xr:uid="{3BB17DDA-FB32-4170-B5CA-57CD8FD93098}"/>
    <hyperlink ref="F110" r:id="rId144" xr:uid="{9CCEF7CE-FDF3-473A-B31F-2D2F59907FE1}"/>
    <hyperlink ref="F90" r:id="rId145" xr:uid="{175D9420-5275-4F29-AA9A-15A6C1808B02}"/>
    <hyperlink ref="F151" r:id="rId146" xr:uid="{96A7E39A-B6F7-45F3-A8EA-BE4CADDEA6A1}"/>
    <hyperlink ref="F122" r:id="rId147" xr:uid="{06C3BA6F-6706-4EB3-BDBE-7CDD5A9DC919}"/>
    <hyperlink ref="F51" r:id="rId148" xr:uid="{34470E27-4C42-4C06-8A9E-A14322DA916E}"/>
    <hyperlink ref="F108" r:id="rId149" xr:uid="{06BA2F96-9F84-4AD6-A363-11DD8B518446}"/>
    <hyperlink ref="F166" r:id="rId150" xr:uid="{EC61DE70-4026-40DA-892D-4D88A6EB3C8D}"/>
    <hyperlink ref="F65" r:id="rId151" xr:uid="{C82A7E84-FF32-42A9-B3B1-7C752309FCC3}"/>
    <hyperlink ref="F67" r:id="rId152" xr:uid="{9F3D90F0-E532-4025-847E-ECE057BFD3DB}"/>
    <hyperlink ref="F56" r:id="rId153" xr:uid="{3D2AF659-14F1-400F-B4ED-B00936DF30A5}"/>
    <hyperlink ref="F78" r:id="rId154" xr:uid="{0C32AB49-6BF7-425B-A4CC-8538F8907087}"/>
    <hyperlink ref="F102" r:id="rId155" xr:uid="{DEBD7A91-4EEB-4FC6-94A6-9D425A997B0B}"/>
    <hyperlink ref="F145" r:id="rId156" xr:uid="{A06B8868-90CA-4487-938B-3F632AE53F16}"/>
    <hyperlink ref="F168" r:id="rId157" xr:uid="{71F903D6-99F8-42F1-89CA-A1533B526917}"/>
    <hyperlink ref="F55" r:id="rId158" xr:uid="{D5E994A0-E3C4-496D-8537-836F1AED60BC}"/>
    <hyperlink ref="F131" r:id="rId159" xr:uid="{A6047450-8C34-4910-9CFA-F3832F773842}"/>
    <hyperlink ref="F59" r:id="rId160" xr:uid="{FCB2DCB8-A4DD-4386-ACEB-B46F575EF6B7}"/>
    <hyperlink ref="F150" r:id="rId161" xr:uid="{A72F6DDB-3F3E-4C88-85FD-E88662DA0E0F}"/>
    <hyperlink ref="F29" r:id="rId162" xr:uid="{08D0F77D-AC2B-4B8E-9483-A73B01FB8FFA}"/>
    <hyperlink ref="F46" r:id="rId163" xr:uid="{898B40F1-1A10-4A8D-9B1D-61DB9D749E42}"/>
    <hyperlink ref="F103" r:id="rId164" xr:uid="{37FCC371-0B79-4C27-9D94-7DFCEA074155}"/>
  </hyperlinks>
  <printOptions horizontalCentered="1"/>
  <pageMargins left="0.23622047244094491" right="0.23622047244094491" top="0.74803149606299213" bottom="1.0236220472440944" header="0.31496062992125984" footer="0.11811023622047245"/>
  <pageSetup paperSize="9" scale="89" orientation="portrait" r:id="rId165"/>
  <headerFooter>
    <oddHeader>&amp;C&amp;"-,太字"&amp;16 
２０２４やまぐち企業合同就職フェア参加企業一覧
　　　　　　　　　　　　　　　　　　　　　　　　　　　　　</oddHeader>
    <oddFooter xml:space="preserve">&amp;L&amp;9　※１　誰もが活躍できるやまぐちの企業&amp;11
　&amp;8長時間労働の縮減や仕事と生活の両立支援に積極的に取り組み、若者、女性、高齢者、障害者など多様な人材が活躍できる職場環境づくりに成果を上げている優良企業(山口県認定)
　&amp;9※２　ユースエール企業
　&amp;8若者の採用・育成に積極的で、若者の雇用管理の状況などが優良な中小企業(厚生労働省認定)
　&amp;9※業種は日本標準産業分類中分類による&amp;8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参加企業一覧</vt:lpstr>
      <vt:lpstr>参加企業一覧!Print_Area</vt:lpstr>
      <vt:lpstr>参加企業一覧!Print_Titles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omori</dc:creator>
  <cp:lastModifiedBy>owner</cp:lastModifiedBy>
  <cp:lastPrinted>2024-03-26T00:08:26Z</cp:lastPrinted>
  <dcterms:created xsi:type="dcterms:W3CDTF">2018-03-09T01:27:00Z</dcterms:created>
  <dcterms:modified xsi:type="dcterms:W3CDTF">2024-04-23T05:55:55Z</dcterms:modified>
</cp:coreProperties>
</file>